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3040" activeTab="0"/>
  </bookViews>
  <sheets>
    <sheet name="Foglio1" sheetId="1" r:id="rId1"/>
  </sheets>
  <definedNames>
    <definedName name="_xlnm._FilterDatabase" localSheetId="0" hidden="1">'Foglio1'!$A$3:$H$97</definedName>
    <definedName name="_xlnm.Print_Area" localSheetId="0">'Foglio1'!$A$1:$F$3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<sst xmlns="http://schemas.openxmlformats.org/spreadsheetml/2006/main" count="732" uniqueCount="336">
  <si>
    <t>PUBBLICAZIONI DATI RIF. INCARICHI DI STUDIO, CONSULENZE O COLLABORAZIONI</t>
  </si>
  <si>
    <t>(ART. 3 COMMA 54 L. 244/07)</t>
  </si>
  <si>
    <t>Luogo e data di nascita</t>
  </si>
  <si>
    <t>Ragione incarico</t>
  </si>
  <si>
    <t>Durata e decorrenza</t>
  </si>
  <si>
    <t>Importo</t>
  </si>
  <si>
    <t>Numero Decreto/Determina</t>
  </si>
  <si>
    <t>Nominativo e Provenienza</t>
  </si>
  <si>
    <t>Cosenza 10/10/1986</t>
  </si>
  <si>
    <t>Incarico Legale</t>
  </si>
  <si>
    <t>Fino a conclusione del giudizio</t>
  </si>
  <si>
    <t>Pietro Chiriaco</t>
  </si>
  <si>
    <t>Lamezia Terme 18/09/1984</t>
  </si>
  <si>
    <t xml:space="preserve">Valerio Zicaro </t>
  </si>
  <si>
    <t>Contratto di prestazione d'opera professionale per le attività di controllo</t>
  </si>
  <si>
    <t>Avv. Giorgio Vizzari</t>
  </si>
  <si>
    <t>€ 1.395,68 a lordo delle ritenute fiscali e previdenziali</t>
  </si>
  <si>
    <t>€ 3.489,20 a lordo delle ritenute fiscali e previdenziali</t>
  </si>
  <si>
    <t>Fino a conclusione incarico</t>
  </si>
  <si>
    <t>Avv. Giovanni Caridi</t>
  </si>
  <si>
    <t>Avv. Franca Maria Falsetti</t>
  </si>
  <si>
    <t>Avv. Vittorio Vecchio</t>
  </si>
  <si>
    <t>Avv. Demetrio Marchianò</t>
  </si>
  <si>
    <t>Avv. Vincenzo Perri</t>
  </si>
  <si>
    <t>Avv. Francesca Straface</t>
  </si>
  <si>
    <t>Fino a conclusione giudizio</t>
  </si>
  <si>
    <t>Avv. Antonietta Mazzuca</t>
  </si>
  <si>
    <t>Sig. Antonio Torletti</t>
  </si>
  <si>
    <t>Incarico di prestaz. d'opera occasionale per attività di supporto sui controlli di condizionalità.</t>
  </si>
  <si>
    <t>Trenta giornate lavorative, da svolgersi entro il 30.06.2017</t>
  </si>
  <si>
    <t>dec 03 del 13.01.2017</t>
  </si>
  <si>
    <t>€ 5.000,00 al lordo della rit. d'acconto</t>
  </si>
  <si>
    <t>Contratto di collaborazione coordinata e continuativa</t>
  </si>
  <si>
    <t>Dodici mesi, a decorrere dalla data del 01 .02.2017</t>
  </si>
  <si>
    <t>Contratto di collaborazione per  attività di contollo su condizionalità e verifica impegni PSR 2014/2020.</t>
  </si>
  <si>
    <t xml:space="preserve"> Pietro Chiriaco</t>
  </si>
  <si>
    <t>Mesi undici,con decorrenza da gennaio 2017</t>
  </si>
  <si>
    <t>Antonino Greco</t>
  </si>
  <si>
    <t>Gianpiero Melidona</t>
  </si>
  <si>
    <t>Incarico legale esterno</t>
  </si>
  <si>
    <t>dec 34 del 10.2.2017</t>
  </si>
  <si>
    <t>Avv.  Francesco Seminario</t>
  </si>
  <si>
    <t>dec 45 del  17.02.2017</t>
  </si>
  <si>
    <t>dec 46 del  17.02.2017</t>
  </si>
  <si>
    <t>Avv. Giuseppe Camera</t>
  </si>
  <si>
    <t>http://www.arcea.it/publisher/incarichi/Incarichi_Curricula/Camera_Giuseppe.pdf</t>
  </si>
  <si>
    <t>http://www.arcea.it/publisher/incarichi/Incarichi_Curricula/Seminario_Francesco.pdf</t>
  </si>
  <si>
    <t>http://www.arcea.it/publisher/incarichi/Incarichi_Curricula/curriculum_Franca_Maria_Falsetti.pdf</t>
  </si>
  <si>
    <t>http://www.arcea.it/publisher/incarichi/Incarichi_Curricula/Curriculum_Straface_Francesca.pdf</t>
  </si>
  <si>
    <t>http://www.arcea.it/publisher/incarichi/Incarichi_Curricula/Gianpiero%20Melidona.pdf</t>
  </si>
  <si>
    <t>http://www.arcea.it/publisher/incarichi/Incarichi_Curricula/curriculum_nino_greco.pdf</t>
  </si>
  <si>
    <t>http://www.arcea.it/publisher/incarichi/Incarichi_Curricula/currriculum_Antonio_Torletti.pdf</t>
  </si>
  <si>
    <t>http://www.arcea.it/publisher/incarichi/Incarichi_Curricula/Vecchio_Vittorio.pdf</t>
  </si>
  <si>
    <t>http://www.arcea.it/publisher/incarichi/Incarichi_Curricula/Caridi_Giovanni.pdf</t>
  </si>
  <si>
    <t>LINK CV</t>
  </si>
  <si>
    <t>http://www.arcea.it/publisher/incarichi/Incarichi_Curricula/Passerini_Antonio.pdf</t>
  </si>
  <si>
    <t>http://www.arcea.it/publisher/incarichi/Incarichi_Curricula/Marchiano'_Demetrio.pdf</t>
  </si>
  <si>
    <t>Avv. Pierpaolo Pompilio</t>
  </si>
  <si>
    <t>dec 51 del 02.03.2017</t>
  </si>
  <si>
    <t>€ 2.093,52 a lordo delle ritenute fiscali e previdenziali</t>
  </si>
  <si>
    <t>dec 53 del 03.03.2017</t>
  </si>
  <si>
    <t>Avv. Valerio Zicaro</t>
  </si>
  <si>
    <t>dec 55 del 09.03.2017</t>
  </si>
  <si>
    <t>€ 3.806,40 a lordo delle ritenute fiscali e previdenziali</t>
  </si>
  <si>
    <t>http://www.arcea.it/publisher/incarichi/Incarichi_Curricula/Giorgio_Vizzari.pdf</t>
  </si>
  <si>
    <t>Avv. Elena Grimaldi</t>
  </si>
  <si>
    <t>dec 91 del 26.04.2017</t>
  </si>
  <si>
    <t>http://www.arcea.it/publisher/incarichi/Incarichi_Curricula/Valerio_%20Zicaro.pdf</t>
  </si>
  <si>
    <t>Avv. Franco Borrelli</t>
  </si>
  <si>
    <t>dec 93 del 27.04.2017</t>
  </si>
  <si>
    <t>€ 1.716,00 al netto delle ritenute fiscali e previdenziali</t>
  </si>
  <si>
    <t>€ 2.600,00 a lordo delle ritenute fiscali e previdenziali</t>
  </si>
  <si>
    <t>dec 106 del 10.05.2017</t>
  </si>
  <si>
    <t>Avv.Vittorio Vecchio</t>
  </si>
  <si>
    <t>http://www.arcea.it/publisher/incarichi/Incarichi_Curricula/Franco_Borrelli.pdf</t>
  </si>
  <si>
    <t>http://www.arcea.it/publisher/incarichi/Incarichi_Curricula/Grimaldi_Elena.pdf</t>
  </si>
  <si>
    <t>http://www.arcea.it/publisher/incarichi/Incarichi_Curricula/Rosario_Infantino.pdf</t>
  </si>
  <si>
    <t>Avv. Rosario Infantino</t>
  </si>
  <si>
    <t>dec 116 del 18.05.2017</t>
  </si>
  <si>
    <t>dec 117 del 18.05.2017</t>
  </si>
  <si>
    <t>€ 4187,04 al lordo delle ritenute fiscali e previdenziali</t>
  </si>
  <si>
    <t>€ 3.489,20 al lordo delle ritenute fiscali e previdenziali</t>
  </si>
  <si>
    <t>Dott.ssa Marialucia Attico</t>
  </si>
  <si>
    <t>Incarico di collaborazione coord e cont.</t>
  </si>
  <si>
    <t>mesi 12 a decorrere dal 07.06.2017</t>
  </si>
  <si>
    <t>dec 135 del 05.06.2017</t>
  </si>
  <si>
    <t>€ 10.745,00 al lordo delle ritenute fiscali e previdenziali</t>
  </si>
  <si>
    <t>http://www.arcea.it/publisher/incarichi/Incarichi_Curricula/Attico_Marialucia.pdf</t>
  </si>
  <si>
    <t>€ 8.000,00 al lordo delle ritenute fiscali e previdenziali</t>
  </si>
  <si>
    <t>dec 153 del 19.06.2017</t>
  </si>
  <si>
    <t>Incarico di prestazione d'opera ex art.2222 Cod.civ.</t>
  </si>
  <si>
    <t>dec 173 del 07/07/2017</t>
  </si>
  <si>
    <t>dec 175 del 07/07/2017</t>
  </si>
  <si>
    <t>€ 1.395,68 al lordo delle ritenute fiscali e previdenziali</t>
  </si>
  <si>
    <t>Incarico di prestazione d'opera prof.le</t>
  </si>
  <si>
    <t>dec 200 del 01/08/2017</t>
  </si>
  <si>
    <t>Arcangelo F. Giampà</t>
  </si>
  <si>
    <t>Cataldo Scalioti</t>
  </si>
  <si>
    <t>Francesco Tatti</t>
  </si>
  <si>
    <t>http://www.arcea.it/publisher/incarichi/Incarichi_Curricula/Tatti_Francesco.pdf</t>
  </si>
  <si>
    <t>http://www.arcea.it/publisher/incarichi/Incarichi_Curricula/Giamp%c3%a0_Arcangelo.pdf</t>
  </si>
  <si>
    <t>http://www.arcea.it/publisher/incarichi/Incarichi_Curricula/Scalioti_Cataldo.pdf</t>
  </si>
  <si>
    <t>Marco Aidala</t>
  </si>
  <si>
    <t>dal 01/08/2017 al 06/09/2017</t>
  </si>
  <si>
    <t>dec 230 del22/09/2017</t>
  </si>
  <si>
    <t>Incarico di collaborazione prof.le</t>
  </si>
  <si>
    <t>€ 5.445,75 al lordo delle ritenute fiscali e previdenziali</t>
  </si>
  <si>
    <t>Avv. Nerina Oliverio</t>
  </si>
  <si>
    <t>dal 01/10/2017 al 31/12/2017</t>
  </si>
  <si>
    <t>dec 237 del 27/09/2017</t>
  </si>
  <si>
    <t>dec 238 del 27/09/2017</t>
  </si>
  <si>
    <t>dec 239 del 27/09/2017</t>
  </si>
  <si>
    <t>http://www.arcea.it/publisher/incarichi/Incarichi_Curricula/Oliverio_Nerina.pdf</t>
  </si>
  <si>
    <t>http://www.arcea.it/publisher/incarichi/Incarichi_Curricula/Aidala_Marco.pdf</t>
  </si>
  <si>
    <t xml:space="preserve">http://www.arcea.it/publisher/incarichi/Incarichi_Curricula/Perri_Vincenzo.pdf
</t>
  </si>
  <si>
    <t>dec 244 del 06.10.2017</t>
  </si>
  <si>
    <t>€ 1.633,34 a lordo delle ritenute fiscali e previdenziali.</t>
  </si>
  <si>
    <t>€ 697,84 a lordo delle ritenute fiscali e previdenziali.</t>
  </si>
  <si>
    <t>€ 1.116,54 a lordo delle ritenute fiscali e previdenziali</t>
  </si>
  <si>
    <t>dec 245 del 06.10.2017</t>
  </si>
  <si>
    <t>dec 246 del 06.10.2017</t>
  </si>
  <si>
    <t>dec 256 del 19.10.2017</t>
  </si>
  <si>
    <t>€ 498,92 al lordo delle ritenute fiscali e previdenziali</t>
  </si>
  <si>
    <t>€ 3.821,80 al lordo delle ritenute fiscali e previdenziali</t>
  </si>
  <si>
    <t>dec 263 del 26.10.2017</t>
  </si>
  <si>
    <t>Dott. Rosario Mirabelli</t>
  </si>
  <si>
    <t>Incarico prestazione d'opera per sorveglianza sanitaria</t>
  </si>
  <si>
    <t>dec 266 del 27.10.2017</t>
  </si>
  <si>
    <t>Fino al 31.12.2019 (a decorrerre dalla data di sottoscrizione  del contratto).</t>
  </si>
  <si>
    <t>Avv. Francesco Falsetto</t>
  </si>
  <si>
    <t>dec 278 del 07.11.2017</t>
  </si>
  <si>
    <t>Avv. Roberto Ippolito</t>
  </si>
  <si>
    <t>dec 279 del 07.11.2017</t>
  </si>
  <si>
    <t>http://www.arcea.it/publisher/incarichi/Incarichi_Curricula/Francesco_%20Falsetto.pdf</t>
  </si>
  <si>
    <t>http://www.arcea.it/publisher/incarichi/Incarichi_Curricula/Roberto_Ippolito.pdf</t>
  </si>
  <si>
    <t>€ 11.775,00 (IVA esente)  al lordo di R.A.</t>
  </si>
  <si>
    <t>Incarico di prestazione d'opera prof.le per controlli in loco</t>
  </si>
  <si>
    <t xml:space="preserve">dec 294 del 24.11.2017 </t>
  </si>
  <si>
    <t xml:space="preserve">Sig. Alfredo Ferraro </t>
  </si>
  <si>
    <t>€ 3.647,80 al lordo delle ritenute fiscali e previdenziali</t>
  </si>
  <si>
    <t>€ 80,90  costo lordo unitario per controllo concluso.</t>
  </si>
  <si>
    <t>Entro il 31.12.2017, dalla data di sottoscrizione del contratto.</t>
  </si>
  <si>
    <t>Entro il 31.12.2017, dalla data di  sottoscrizione del contratto.</t>
  </si>
  <si>
    <t xml:space="preserve">Sig. Giampà Arcangelo </t>
  </si>
  <si>
    <t>Sig. Paolo Di Falco</t>
  </si>
  <si>
    <t>Sig. Francesco Tatti</t>
  </si>
  <si>
    <t>Sig. Silvio Esposito</t>
  </si>
  <si>
    <t>Sig. Piacente Claudio</t>
  </si>
  <si>
    <t>http://www.arcea.it/publisher/incarichi/Incarichi_Curricula/CV%20DiFalco_Paolo.pdf</t>
  </si>
  <si>
    <t>http://www.arcea.it/publisher/incarichi/Incarichi_Curricula/CV%20Ferraro_Alfredo.pdf</t>
  </si>
  <si>
    <t>http://www.arcea.it/publisher/incarichi/Incarichi_Curricula/CV%20Esposito_Silvio.pdf</t>
  </si>
  <si>
    <t>http://www.arcea.it/publisher/incarichi/Incarichi_Curricula/CV%20Piacente_Claudio.pdf</t>
  </si>
  <si>
    <t>Sig. Scalioti Alfredo</t>
  </si>
  <si>
    <t>Incarico di collaborazione coordinata e continuativa- Proroga</t>
  </si>
  <si>
    <t>Durata mesi 23 con decorrenza dal 01.02.2017 fino al 31.12.2018.</t>
  </si>
  <si>
    <t>Contratto di collaborazione per le attività di controllo dell'Arcea.</t>
  </si>
  <si>
    <t>Durata mesi 12 dalla data di sottoscrizione del contratto.</t>
  </si>
  <si>
    <t>€ 1.535,00 mensili al lordo delle ritenute fiscali e previdenziali</t>
  </si>
  <si>
    <t>Dott.ssa Fragale Carla</t>
  </si>
  <si>
    <t>Dott.ssa Abate Raffaella</t>
  </si>
  <si>
    <t>€ 2.392,00 imp. complessivo lordo</t>
  </si>
  <si>
    <t xml:space="preserve">Avv.Oliverio Nerina </t>
  </si>
  <si>
    <t>dec 328 del 18.12.2017</t>
  </si>
  <si>
    <t>Entro il 31.12.2018</t>
  </si>
  <si>
    <t>Sig. Chiriaco Pietro</t>
  </si>
  <si>
    <t>dec 329 del 18.12.2017</t>
  </si>
  <si>
    <t>Incarico di prestazione d'opera prof.le per effettuazione dei controlli in loco.</t>
  </si>
  <si>
    <t>Rep.65 del 22.12.2017</t>
  </si>
  <si>
    <t>€ 6.030,00 trim. al netto IVA e Cassa Prof.le</t>
  </si>
  <si>
    <t>Sig. Melidona Giampiero</t>
  </si>
  <si>
    <t>Rep.66 del 22.12.2017</t>
  </si>
  <si>
    <t>Sig. Greco Antonino</t>
  </si>
  <si>
    <t>Rep.67 del 22.12.2017</t>
  </si>
  <si>
    <t>Dott. Aidala Marco</t>
  </si>
  <si>
    <t>Contratto di collaborazione per attività di controllo- Addendum.</t>
  </si>
  <si>
    <t>Rep.68 del 22.12.2017</t>
  </si>
  <si>
    <t>€ 5.445,75 al lordo delle ritenute fiscali e previdenziali.</t>
  </si>
  <si>
    <t>http://www.arcea.it/publisher/incarichi/Incarichi_Curricula/CV_Fragale%20Carla.pdf</t>
  </si>
  <si>
    <t>http://www.arcea.it/publisher/incarichi/Incarichi_Curricula/Raffaella_%20Abate.pdf</t>
  </si>
  <si>
    <t>Avv. Natale Polimeni</t>
  </si>
  <si>
    <t>€ 2.415,00 al netto di oneri e spese.</t>
  </si>
  <si>
    <t>Dec 17 del 31.01.2018</t>
  </si>
  <si>
    <t>Avv. Serafina Astorino</t>
  </si>
  <si>
    <t>Dec 18 del 31.01.2018</t>
  </si>
  <si>
    <t>dec 19 del 31.01.2018</t>
  </si>
  <si>
    <t>1.932,00 al netto di oneri e spese.</t>
  </si>
  <si>
    <t>http://www.arcea.it/publisher/incarichi/Incarichi_Curricula/Astorino_%20Serafina.pdf</t>
  </si>
  <si>
    <t>http://www.arcea.it/publisher/incarichi/Incarichi_Curricula/Polimeni_Natale.pdf</t>
  </si>
  <si>
    <t>Avv. Tripepi Riccardo</t>
  </si>
  <si>
    <t>€ 2.990,00 al lordo di Cassa avvocati e spese</t>
  </si>
  <si>
    <t>dec 32 del 12.02.2018</t>
  </si>
  <si>
    <t>http://www.arcea.it/publisher/incarichi/Incarichi_Curricula/Tripepi%20Riccardo.pdf</t>
  </si>
  <si>
    <t>Avv. Ranù Giuseppe</t>
  </si>
  <si>
    <t>dec 55 del 14.03.2018</t>
  </si>
  <si>
    <t>€ 4.147,80 al lordo delle ritenute fiscali e previdenziali</t>
  </si>
  <si>
    <t>http://www.arcea.it/publisher/incarichi/Incarichi_Curricula/Ran%c3%b9%20giuseppe.pdf</t>
  </si>
  <si>
    <t>Rep.64 del 11.12.2017</t>
  </si>
  <si>
    <t>Rep.63 del 11.12.2017</t>
  </si>
  <si>
    <t>Rep. 62 del 1.12.2017 (Appendice al dec n. 20/2017).</t>
  </si>
  <si>
    <t>Rep. N.04 del 1.02.2017</t>
  </si>
  <si>
    <t>Rep. N. 03 del16.01.2017</t>
  </si>
  <si>
    <t>Rep. N. 02 del16.01.2017</t>
  </si>
  <si>
    <t>Rep. N.01 del 16.01.2017</t>
  </si>
  <si>
    <t>€ 2.918,24 al lordo di oneri accessori</t>
  </si>
  <si>
    <t>Avv. Giuseppe Basile</t>
  </si>
  <si>
    <t>dec 77 del 27.03.2018</t>
  </si>
  <si>
    <t>dec 78 del 27.03.2018</t>
  </si>
  <si>
    <t>http://www.arcea.it/publisher/incarichi/Incarichi_Curricula/Giuseppe%20Basile.pdf</t>
  </si>
  <si>
    <t>dec 94 del 23.04.2018</t>
  </si>
  <si>
    <t>€ 2.918,24 al lordo di oneri e spese</t>
  </si>
  <si>
    <t>€ 1.435,20  al lordo di oneri e spese.</t>
  </si>
  <si>
    <t>dec 102 del 07.05.2018</t>
  </si>
  <si>
    <t>dec 103 del 07.05.2018</t>
  </si>
  <si>
    <t>Avv. Basile Giuseppe</t>
  </si>
  <si>
    <t>http://www.arcea.it/publisher/incarichi/Incarichi_Curricula/Giuseppe Basile.pdf</t>
  </si>
  <si>
    <t>http://www.arcea.it/publisher/incarichi/Incarichi_Curricula/Astorino Serafina.pdf</t>
  </si>
  <si>
    <t>Dott. ssa Teresa Nicastro</t>
  </si>
  <si>
    <t>Dott. Francesco  Scaglione</t>
  </si>
  <si>
    <t>Entro 31.12.2018</t>
  </si>
  <si>
    <t>dec 99 del 07.05.2018</t>
  </si>
  <si>
    <t>Incarico di prestazione d'opera professionale</t>
  </si>
  <si>
    <t>http://www.arcea.it/publisher/incarichi/Incarichi_Curricula/Teresa Nicastro.pdf</t>
  </si>
  <si>
    <t>http://www.arcea.it/publisher/incarichi/Incarichi_Curricula/Francesco Scaglione.pdf</t>
  </si>
  <si>
    <t>Avv. Giuseppe Ranù</t>
  </si>
  <si>
    <t>dec 112 del 18.05.2018</t>
  </si>
  <si>
    <t>http://www.arcea.it/publisher/incarichi/Incarichi_Curricula/Ranu Giuseppe.pdf</t>
  </si>
  <si>
    <t>dec 121 del 30.05.2018</t>
  </si>
  <si>
    <t>€ 4.377,36 al lordo di oneri e spese</t>
  </si>
  <si>
    <t>dec 122 del 30.05.2018</t>
  </si>
  <si>
    <t>http://www.arcea.it/publisher/incarichi/Incarichi_Curricula/Mazzuca Antonietta.pdf</t>
  </si>
  <si>
    <t>http://www.arcea.it/publisher/incarichi/Incarichi_Curricula/Chiriaco Pietro.pdf</t>
  </si>
  <si>
    <t>Avv. Francesco Manica</t>
  </si>
  <si>
    <t>dec 169 del 05.07.2018</t>
  </si>
  <si>
    <t>€ 1452,12 al lordo di oneri e spese</t>
  </si>
  <si>
    <t>http://www.arcea.it/publisher/incarichi/Incarichi_Curricula/Manica Francesco.pdf</t>
  </si>
  <si>
    <t>dec 215 del  07.09.2018</t>
  </si>
  <si>
    <t>€ 4.377,36 comprensivo di spese,Cassa previdenza, IVA al lordo di RA</t>
  </si>
  <si>
    <t>Avv. Passerini Antonio Giuseppe</t>
  </si>
  <si>
    <t>dec 216 del  07.09.2018</t>
  </si>
  <si>
    <t>Ing. Pierfrancesco Rose</t>
  </si>
  <si>
    <t>Acri (CS) - 18.07.1984</t>
  </si>
  <si>
    <t xml:space="preserve">Affidamento incarico RSPP - D.lgs. N. 81/2008 </t>
  </si>
  <si>
    <t>1.10.2018-1.12.2020</t>
  </si>
  <si>
    <t>dec 220 del 17.09.2018</t>
  </si>
  <si>
    <t>€ 1.480,27 al lordo di RA comprensivo di IVA  e cassa ogni trimestre.</t>
  </si>
  <si>
    <t>Avv. Fabio Liparoti</t>
  </si>
  <si>
    <t>dec 221 del 21.09.2018</t>
  </si>
  <si>
    <t>€ 2.990,00 comprensivo di oneri accessori</t>
  </si>
  <si>
    <t>28.07.1987</t>
  </si>
  <si>
    <t>http://www.arcea.it/publisher/incarichi/Incarichi_Curricula/Pierfrancesco_Rose.pdf</t>
  </si>
  <si>
    <t>http://www.arcea.it/publisher/incarichi/Incarichi_Curricula/Fabio_Liparoti.pdf</t>
  </si>
  <si>
    <t>S.Eufemia d'Aspromonte (RC) - 01.07.1957</t>
  </si>
  <si>
    <t>dec 249 del 17.10.2018</t>
  </si>
  <si>
    <t>€ 2.918,24 comprensivo di IVA</t>
  </si>
  <si>
    <t>18.06.1980</t>
  </si>
  <si>
    <t>dec 246 del 11.10.2018</t>
  </si>
  <si>
    <t>http://www.arcea.it/publisher/incarichi/Incarichi_Curricula/Valerio_Zicaro.pdf</t>
  </si>
  <si>
    <t>Avv. Aurelia Zicaro</t>
  </si>
  <si>
    <t>17.10.1971</t>
  </si>
  <si>
    <t>http://www.arcea.it/publisher/incarichi/Incarichi_Curricula/Aurelia_Zicaro.pdf</t>
  </si>
  <si>
    <t>€ 4.377,36 comprensivo di IVA (importo condiviso con l'Avvocato Aurelia Zicaro)</t>
  </si>
  <si>
    <t>€ 4.377,36 comprensivo di IVA (importo condiviso con l'Avvocato Valerio Zicaro)</t>
  </si>
  <si>
    <t>Avv. Nerina V. Oliverio</t>
  </si>
  <si>
    <t>Crotone 19/07/1970</t>
  </si>
  <si>
    <t>dec 274 del28.11.2018</t>
  </si>
  <si>
    <t>Dott. Gianpaolo Colletta</t>
  </si>
  <si>
    <t>Roma 11/05/1974</t>
  </si>
  <si>
    <t>Affidamento incarico per attività formativa</t>
  </si>
  <si>
    <t>dec 277 del 28.11.2018</t>
  </si>
  <si>
    <t>€  7.405,40 comprensivo di IVA  (importo condiviso con Alessandro Piccione e Paolo Tosi  )</t>
  </si>
  <si>
    <t>Dott. Alessandro Piccione</t>
  </si>
  <si>
    <t>€  7.405,40 comprensivo di IVA  (importo condiviso con G.Colletta e Paolo Tosi  )</t>
  </si>
  <si>
    <t>€  7.405,40 comprensivo di IVA  (importo condiviso con Alessandro Piccione e G.Colletta )</t>
  </si>
  <si>
    <t>Dott. Paolo Tosi</t>
  </si>
  <si>
    <t>Cosenza 08/12/1974</t>
  </si>
  <si>
    <t>Proroga a  contratto di collaborazione per le attività di controllo dell'Arcea.</t>
  </si>
  <si>
    <t>dec 292 del 06/12/2018</t>
  </si>
  <si>
    <t>dal 10/12/2018 al 31/12/2018</t>
  </si>
  <si>
    <t>Cosenza 31/05/1974</t>
  </si>
  <si>
    <t>Proroga contratto di collaborazione per le attività di controllo dell'Arcea.</t>
  </si>
  <si>
    <t>http://www.arcea.it/publisher/incarichi/Incarichi_Curricula/Gianpaolo_Colletta.pdf</t>
  </si>
  <si>
    <t>http://www.arcea.it/publisher/incarichi/Incarichi_Curricula/Alessandro_Piccione.pdf</t>
  </si>
  <si>
    <t>http://www.arcea.it/publisher/incarichi/Incarichi_Curricula/Paolo_Tosi.pdf</t>
  </si>
  <si>
    <t>dec 310 del 13/12/2018</t>
  </si>
  <si>
    <t>Affidamento incarico di prestazione d'opera professionale per effettuazione dei controlli in loco.</t>
  </si>
  <si>
    <t>dal 17/12/2018 fino a conclusione controlli campagna 2018</t>
  </si>
  <si>
    <t>Dott. Giuseppe Fortunato Costantino</t>
  </si>
  <si>
    <t>Reggio Calabria 02/11/1975</t>
  </si>
  <si>
    <t xml:space="preserve">compenso unitario per controllo concluso pari ad € 65 al netto di IVA e della Cassa Professionale ,al lordo della ritenuta d'acconto ,per un costo lordo unitario di € 80,90 </t>
  </si>
  <si>
    <t>Dott. Antonino Tassone</t>
  </si>
  <si>
    <t>Locri (RC) 06/08/1978</t>
  </si>
  <si>
    <t>Dott. Giuseppe Santoro</t>
  </si>
  <si>
    <t>Reggio Calabria 30/07/1982</t>
  </si>
  <si>
    <t>Claudio Piacente</t>
  </si>
  <si>
    <t>San Vito sullo Jonio 13/01/1974</t>
  </si>
  <si>
    <t>Dott. Arcangelo Franco Giampà</t>
  </si>
  <si>
    <t xml:space="preserve">London (Canada) 16/05/1978 </t>
  </si>
  <si>
    <t>http://www.arcea.it/publisher/incarichi/Incarichi_Curricula/Giuseppe_Costantino.pdf</t>
  </si>
  <si>
    <t>http://www.arcea.it/publisher/incarichi/Incarichi_Curricula/Antonino_Tassone.pdf</t>
  </si>
  <si>
    <t>http://www.arcea.it/publisher/incarichi/Incarichi_Curricula/Giuseppe_Santoro.pdf</t>
  </si>
  <si>
    <t>http://www.arcea.it/publisher/incarichi/Incarichi_Curricula/Claudio_Piacente.pdf</t>
  </si>
  <si>
    <t>http://www.arcea.it/publisher/incarichi/Incarichi_Curricula/Arcangelo_Giampà.pdf</t>
  </si>
  <si>
    <t>http://www.arcea.it/publisher/incarichi/Incarichi_Curricula/CV_Fragale Carla.pdf</t>
  </si>
  <si>
    <t>http://www.arcea.it/publisher/incarichi/Incarichi_Curricula/Raffaella_ Abate.pdf</t>
  </si>
  <si>
    <t>Emolumenti lordi : € 1.062,69 / Oneri carico Ente: € 339.21 di cui € 90,33 quale Irap/ Costo complessivo: 1.401,90</t>
  </si>
  <si>
    <r>
      <t xml:space="preserve">Emolumenti lordi : € 1.062,69 / Oneri carico Ente: € 266,76 di cui € 90,33 quale Irap/ </t>
    </r>
    <r>
      <rPr>
        <sz val="12"/>
        <color indexed="8"/>
        <rFont val="Times New Roman"/>
        <family val="1"/>
      </rPr>
      <t>Costo complessivo: 1.329,43</t>
    </r>
  </si>
  <si>
    <t>dec 316 del 21/12/2018</t>
  </si>
  <si>
    <t xml:space="preserve">Raffaella Abate </t>
  </si>
  <si>
    <t>Maria Lucia Attico</t>
  </si>
  <si>
    <t>Carla Fragale</t>
  </si>
  <si>
    <t>Francesca Straface</t>
  </si>
  <si>
    <t>Cosenza 31/03/1974</t>
  </si>
  <si>
    <t>dal 01/01/2019 al 31/12/2019</t>
  </si>
  <si>
    <t>San Giovanni in Fiore 17/05/1986</t>
  </si>
  <si>
    <t>Melito Porto Salvo 12/10/1971</t>
  </si>
  <si>
    <t>compenso omnicomprensivo pari ad € 28.600</t>
  </si>
  <si>
    <t>compenso  omnicomprensivo pari ad € 28.600</t>
  </si>
  <si>
    <t>dal 21/12/2018 al 31/12/2019</t>
  </si>
  <si>
    <t>compenso omnicomprensivo € 23.043,14</t>
  </si>
  <si>
    <t>compenso omnicomprensivo € 24.237,24</t>
  </si>
  <si>
    <t>compenso omnicomprensivo € 24.299,88</t>
  </si>
  <si>
    <t>compenso omnicomprensivo € 24.519,00</t>
  </si>
  <si>
    <t>Incarico legale per redazione parere</t>
  </si>
  <si>
    <t>Incarico legale per redazione pareri</t>
  </si>
  <si>
    <t>dec 324 del 21/12/2018</t>
  </si>
  <si>
    <t>compenso  omnicomprensivo pari ad € 7.295,60</t>
  </si>
  <si>
    <t>Oreste Morcavallo</t>
  </si>
  <si>
    <t>dec 323 del 21/12/2018</t>
  </si>
  <si>
    <t>compenso  omnicomprensivo pari ad € 1.000</t>
  </si>
  <si>
    <t>Cosenza 19/04/1949</t>
  </si>
  <si>
    <t>Cosenza 18/06/1980</t>
  </si>
  <si>
    <t>http://www.arcea.it/publisher/incarichi/Incarichi_Curricula/curriculumMORCAVALLO.pdf</t>
  </si>
  <si>
    <t>________</t>
  </si>
  <si>
    <t>Tipo di procedura seguita per la selezione del contraente e il numero di partecipanti alla procedura</t>
  </si>
  <si>
    <t>AFFIDAMENTO DIRETTO</t>
  </si>
  <si>
    <t>--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</si>
</sst>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Attivo&quot;;&quot;Attivo&quot;;&quot;Disattiv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Titillium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0" borderId="10" xfId="36" applyNumberForma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0" fillId="0" borderId="10" xfId="36" applyBorder="1" applyAlignment="1" applyProtection="1">
      <alignment horizontal="left"/>
      <protection/>
    </xf>
    <xf numFmtId="0" fontId="0" fillId="0" borderId="10" xfId="0" applyNumberFormat="1" applyBorder="1" applyAlignment="1">
      <alignment horizontal="left" vertical="center"/>
    </xf>
    <xf numFmtId="0" fontId="30" fillId="0" borderId="10" xfId="36" applyNumberForma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36" applyAlignment="1" applyProtection="1">
      <alignment/>
      <protection/>
    </xf>
    <xf numFmtId="8" fontId="0" fillId="0" borderId="10" xfId="0" applyNumberFormat="1" applyBorder="1" applyAlignment="1">
      <alignment horizontal="center" vertical="center" wrapText="1"/>
    </xf>
    <xf numFmtId="8" fontId="0" fillId="0" borderId="11" xfId="0" applyNumberFormat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ea.it/publisher/incarichi/Incarichi_Curricula/Vecchio_Vittorio.pdf" TargetMode="External" /><Relationship Id="rId2" Type="http://schemas.openxmlformats.org/officeDocument/2006/relationships/hyperlink" Target="http://www.arcea.it/publisher/incarichi/Incarichi_Curricula/Franco_Borrelli.pdf" TargetMode="External" /><Relationship Id="rId3" Type="http://schemas.openxmlformats.org/officeDocument/2006/relationships/hyperlink" Target="http://www.arcea.it/publisher/incarichi/Incarichi_Curricula/Grimaldi_Elena.pdf" TargetMode="External" /><Relationship Id="rId4" Type="http://schemas.openxmlformats.org/officeDocument/2006/relationships/hyperlink" Target="http://www.arcea.it/publisher/incarichi/Incarichi_Curricula/Rosario_Infantino.pdf" TargetMode="External" /><Relationship Id="rId5" Type="http://schemas.openxmlformats.org/officeDocument/2006/relationships/hyperlink" Target="http://www.arcea.it/publisher/incarichi/Incarichi_Curricula/Valerio_%20Zicaro.pdf" TargetMode="External" /><Relationship Id="rId6" Type="http://schemas.openxmlformats.org/officeDocument/2006/relationships/hyperlink" Target="http://www.arcea.it/publisher/incarichi/Incarichi_Curricula/Vecchio_Vittorio.pdf" TargetMode="External" /><Relationship Id="rId7" Type="http://schemas.openxmlformats.org/officeDocument/2006/relationships/hyperlink" Target="http://www.arcea.it/publisher/incarichi/Incarichi_Curricula/Tatti_Francesco.pdf" TargetMode="External" /><Relationship Id="rId8" Type="http://schemas.openxmlformats.org/officeDocument/2006/relationships/hyperlink" Target="http://www.arcea.it/publisher/incarichi/Incarichi_Curricula/Scalioti_Cataldo.pdf" TargetMode="External" /><Relationship Id="rId9" Type="http://schemas.openxmlformats.org/officeDocument/2006/relationships/hyperlink" Target="http://www.arcea.it/publisher/incarichi/Incarichi_Curricula/Aidala_Marco.pdf" TargetMode="External" /><Relationship Id="rId10" Type="http://schemas.openxmlformats.org/officeDocument/2006/relationships/hyperlink" Target="http://www.arcea.it/publisher/incarichi/Incarichi_Curricula/Perri_Vincenzo.pdf" TargetMode="External" /><Relationship Id="rId11" Type="http://schemas.openxmlformats.org/officeDocument/2006/relationships/hyperlink" Target="http://www.arcea.it/publisher/incarichi/Incarichi_Curricula/Marchiano'_Demetrio.pdf" TargetMode="External" /><Relationship Id="rId12" Type="http://schemas.openxmlformats.org/officeDocument/2006/relationships/hyperlink" Target="http://www.arcea.it/publisher/incarichi/Incarichi_Curricula/Caridi_Giovanni.pdf" TargetMode="External" /><Relationship Id="rId13" Type="http://schemas.openxmlformats.org/officeDocument/2006/relationships/hyperlink" Target="http://www.arcea.it/publisher/incarichi/Incarichi_Curricula/Francesco_%20Falsetto.pdf" TargetMode="External" /><Relationship Id="rId14" Type="http://schemas.openxmlformats.org/officeDocument/2006/relationships/hyperlink" Target="http://www.arcea.it/publisher/incarichi/Incarichi_Curricula/Roberto_Ippolito.pdf" TargetMode="External" /><Relationship Id="rId15" Type="http://schemas.openxmlformats.org/officeDocument/2006/relationships/hyperlink" Target="http://www.arcea.it/publisher/incarichi/Incarichi_Curricula/CV%20DiFalco_Paolo.pdf" TargetMode="External" /><Relationship Id="rId16" Type="http://schemas.openxmlformats.org/officeDocument/2006/relationships/hyperlink" Target="http://www.arcea.it/publisher/incarichi/Incarichi_Curricula/Scalioti_Cataldo.pdf" TargetMode="External" /><Relationship Id="rId17" Type="http://schemas.openxmlformats.org/officeDocument/2006/relationships/hyperlink" Target="http://www.arcea.it/publisher/incarichi/Incarichi_Curricula/Oliverio_Nerina.pdf" TargetMode="External" /><Relationship Id="rId18" Type="http://schemas.openxmlformats.org/officeDocument/2006/relationships/hyperlink" Target="http://www.arcea.it/publisher/incarichi/Incarichi_Curricula/Oliverio_Nerina.pdf" TargetMode="External" /><Relationship Id="rId19" Type="http://schemas.openxmlformats.org/officeDocument/2006/relationships/hyperlink" Target="http://www.arcea.it/publisher/incarichi/Incarichi_Curricula/Oliverio_Nerina.pdf" TargetMode="External" /><Relationship Id="rId20" Type="http://schemas.openxmlformats.org/officeDocument/2006/relationships/hyperlink" Target="http://www.arcea.it/publisher/incarichi/Incarichi_Curricula/Raffaella_%20Abate.pdf" TargetMode="External" /><Relationship Id="rId21" Type="http://schemas.openxmlformats.org/officeDocument/2006/relationships/hyperlink" Target="http://www.arcea.it/publisher/incarichi/Incarichi_Curricula/Polimeni_Natale.pdf" TargetMode="External" /><Relationship Id="rId22" Type="http://schemas.openxmlformats.org/officeDocument/2006/relationships/hyperlink" Target="http://www.arcea.it/publisher/incarichi/Incarichi_Curricula/Tripepi%20Riccardo.pdf" TargetMode="External" /><Relationship Id="rId23" Type="http://schemas.openxmlformats.org/officeDocument/2006/relationships/hyperlink" Target="http://www.arcea.it/publisher/incarichi/Incarichi_Curricula/CV%20Piacente_Claudio.pdf" TargetMode="External" /><Relationship Id="rId24" Type="http://schemas.openxmlformats.org/officeDocument/2006/relationships/hyperlink" Target="http://www.arcea.it/publisher/incarichi/Incarichi_Curricula/Giuseppe%20Basile.pdf" TargetMode="External" /><Relationship Id="rId25" Type="http://schemas.openxmlformats.org/officeDocument/2006/relationships/hyperlink" Target="http://www.arcea.it/publisher/incarichi/Incarichi_Curricula/Giuseppe%20Basile.pdf" TargetMode="External" /><Relationship Id="rId26" Type="http://schemas.openxmlformats.org/officeDocument/2006/relationships/hyperlink" Target="http://www.arcea.it/publisher/incarichi/Incarichi_Curricula/Astorino%20Serafina.pdf" TargetMode="External" /><Relationship Id="rId27" Type="http://schemas.openxmlformats.org/officeDocument/2006/relationships/hyperlink" Target="http://www.arcea.it/publisher/incarichi/Incarichi_Curricula/Teresa%20Nicastro.pdf" TargetMode="External" /><Relationship Id="rId28" Type="http://schemas.openxmlformats.org/officeDocument/2006/relationships/hyperlink" Target="http://www.arcea.it/publisher/incarichi/Incarichi_Curricula/Francesco%20Scaglione.pdf" TargetMode="External" /><Relationship Id="rId29" Type="http://schemas.openxmlformats.org/officeDocument/2006/relationships/hyperlink" Target="http://www.arcea.it/publisher/incarichi/Incarichi_Curricula/Ranu%20Giuseppe.pdf" TargetMode="External" /><Relationship Id="rId30" Type="http://schemas.openxmlformats.org/officeDocument/2006/relationships/hyperlink" Target="http://www.arcea.it/publisher/incarichi/Incarichi_Curricula/Rosario_Infantino.pdf" TargetMode="External" /><Relationship Id="rId31" Type="http://schemas.openxmlformats.org/officeDocument/2006/relationships/hyperlink" Target="http://www.arcea.it/publisher/incarichi/Incarichi_Curricula/Mazzuca%20Antonietta.pdf" TargetMode="External" /><Relationship Id="rId32" Type="http://schemas.openxmlformats.org/officeDocument/2006/relationships/hyperlink" Target="http://www.arcea.it/publisher/incarichi/Incarichi_Curricula/Chiriaco%20Pietro.pdf" TargetMode="External" /><Relationship Id="rId33" Type="http://schemas.openxmlformats.org/officeDocument/2006/relationships/hyperlink" Target="http://www.arcea.it/publisher/incarichi/Incarichi_Curricula/Chiriaco%20Pietro.pdf" TargetMode="External" /><Relationship Id="rId34" Type="http://schemas.openxmlformats.org/officeDocument/2006/relationships/hyperlink" Target="http://www.arcea.it/publisher/incarichi/Incarichi_Curricula/Manica%20Francesco.pdf" TargetMode="External" /><Relationship Id="rId35" Type="http://schemas.openxmlformats.org/officeDocument/2006/relationships/hyperlink" Target="http://www.arcea.it/publisher/incarichi/Incarichi_Curricula/Camera_Giuseppe.pdf" TargetMode="External" /><Relationship Id="rId36" Type="http://schemas.openxmlformats.org/officeDocument/2006/relationships/hyperlink" Target="http://www.arcea.it/publisher/incarichi/Incarichi_Curricula/Passerini_Antonio.pdf" TargetMode="External" /><Relationship Id="rId37" Type="http://schemas.openxmlformats.org/officeDocument/2006/relationships/hyperlink" Target="http://www.arcea.it/publisher/incarichi/Incarichi_Curricula/Fabio_Liparoti.pdf" TargetMode="External" /><Relationship Id="rId38" Type="http://schemas.openxmlformats.org/officeDocument/2006/relationships/hyperlink" Target="http://www.arcea.it/publisher/incarichi/Incarichi_Curricula/Pierfrancesco_Rose.pdf" TargetMode="External" /><Relationship Id="rId39" Type="http://schemas.openxmlformats.org/officeDocument/2006/relationships/hyperlink" Target="http://www.arcea.it/publisher/incarichi/Incarichi_Curricula/Rosario_Infantino.pdf" TargetMode="External" /><Relationship Id="rId40" Type="http://schemas.openxmlformats.org/officeDocument/2006/relationships/hyperlink" Target="http://www.arcea.it/publisher/incarichi/Incarichi_Curricula/Valerio_Zicaro.pdf" TargetMode="External" /><Relationship Id="rId41" Type="http://schemas.openxmlformats.org/officeDocument/2006/relationships/hyperlink" Target="http://www.arcea.it/publisher/incarichi/Incarichi_Curricula/Aurelia_Zicaro.pdf" TargetMode="External" /><Relationship Id="rId42" Type="http://schemas.openxmlformats.org/officeDocument/2006/relationships/hyperlink" Target="http://www.arcea.it/publisher/incarichi/Incarichi_Curricula/Oliverio_Nerina.pdf" TargetMode="External" /><Relationship Id="rId43" Type="http://schemas.openxmlformats.org/officeDocument/2006/relationships/hyperlink" Target="http://www.arcea.it/publisher/incarichi/Incarichi_Curricula/Gianpaolo_Colletta.pdf" TargetMode="External" /><Relationship Id="rId44" Type="http://schemas.openxmlformats.org/officeDocument/2006/relationships/hyperlink" Target="http://www.arcea.it/publisher/incarichi/Incarichi_Curricula/Alessandro_Piccione.pdf" TargetMode="External" /><Relationship Id="rId45" Type="http://schemas.openxmlformats.org/officeDocument/2006/relationships/hyperlink" Target="http://www.arcea.it/publisher/incarichi/Incarichi_Curricula/Paolo_Tosi.pdf" TargetMode="External" /><Relationship Id="rId46" Type="http://schemas.openxmlformats.org/officeDocument/2006/relationships/hyperlink" Target="http://www.arcea.it/publisher/incarichi/Incarichi_Curricula/CV_Fragale%20Carla.pdf" TargetMode="External" /><Relationship Id="rId47" Type="http://schemas.openxmlformats.org/officeDocument/2006/relationships/hyperlink" Target="http://www.arcea.it/publisher/incarichi/Incarichi_Curricula/Raffaella_%20Abate.pdf" TargetMode="External" /><Relationship Id="rId48" Type="http://schemas.openxmlformats.org/officeDocument/2006/relationships/hyperlink" Target="http://www.arcea.it/publisher/incarichi/Incarichi_Curricula/Giuseppe_Costantino.pdf" TargetMode="External" /><Relationship Id="rId49" Type="http://schemas.openxmlformats.org/officeDocument/2006/relationships/hyperlink" Target="http://www.arcea.it/publisher/incarichi/Incarichi_Curricula/Antonino_Tassone.pdf" TargetMode="External" /><Relationship Id="rId50" Type="http://schemas.openxmlformats.org/officeDocument/2006/relationships/hyperlink" Target="http://www.arcea.it/publisher/incarichi/Incarichi_Curricula/Giuseppe_Santoro.pdf" TargetMode="External" /><Relationship Id="rId51" Type="http://schemas.openxmlformats.org/officeDocument/2006/relationships/hyperlink" Target="http://www.arcea.it/publisher/incarichi/Incarichi_Curricula/Claudio_Piacente.pdf" TargetMode="External" /><Relationship Id="rId52" Type="http://schemas.openxmlformats.org/officeDocument/2006/relationships/hyperlink" Target="http://www.arcea.it/publisher/incarichi/Incarichi_Curricula/Arcangelo_Giamp&#224;.pdf" TargetMode="External" /><Relationship Id="rId53" Type="http://schemas.openxmlformats.org/officeDocument/2006/relationships/hyperlink" Target="http://www.arcea.it/publisher/incarichi/Incarichi_Curricula/Raffaella_%20Abate.pdf" TargetMode="External" /><Relationship Id="rId54" Type="http://schemas.openxmlformats.org/officeDocument/2006/relationships/hyperlink" Target="http://www.arcea.it/publisher/incarichi/Incarichi_Curricula/CV_Fragale%20Carla.pdf" TargetMode="External" /><Relationship Id="rId55" Type="http://schemas.openxmlformats.org/officeDocument/2006/relationships/hyperlink" Target="http://www.arcea.it/publisher/incarichi/Incarichi_Curricula/Attico_Marialucia.pdf" TargetMode="External" /><Relationship Id="rId56" Type="http://schemas.openxmlformats.org/officeDocument/2006/relationships/hyperlink" Target="http://www.arcea.it/publisher/incarichi/Incarichi_Curricula/Curriculum_Straface_Francesca.pdf" TargetMode="External" /><Relationship Id="rId57" Type="http://schemas.openxmlformats.org/officeDocument/2006/relationships/hyperlink" Target="http://www.arcea.it/publisher/incarichi/Incarichi_Curricula/Chiriaco%20Pietro.pdf" TargetMode="External" /><Relationship Id="rId58" Type="http://schemas.openxmlformats.org/officeDocument/2006/relationships/hyperlink" Target="http://www.arcea.it/publisher/incarichi/Incarichi_Curricula/curriculum_nino_greco.pdf" TargetMode="External" /><Relationship Id="rId59" Type="http://schemas.openxmlformats.org/officeDocument/2006/relationships/hyperlink" Target="http://www.arcea.it/publisher/incarichi/Incarichi_Curricula/Gianpiero%20Melidona.pdf" TargetMode="External" /><Relationship Id="rId60" Type="http://schemas.openxmlformats.org/officeDocument/2006/relationships/hyperlink" Target="http://www.arcea.it/publisher/incarichi/Incarichi_Curricula/curriculumMORCAVALLO.pdf" TargetMode="External" /><Relationship Id="rId61" Type="http://schemas.openxmlformats.org/officeDocument/2006/relationships/hyperlink" Target="http://www.arcea.it/publisher/incarichi/Incarichi_Curricula/Valerio_Zicaro.pdf" TargetMode="External" /><Relationship Id="rId6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80" zoomScaleNormal="80" zoomScalePageLayoutView="0" workbookViewId="0" topLeftCell="A82">
      <selection activeCell="B39" sqref="B25:B39"/>
    </sheetView>
  </sheetViews>
  <sheetFormatPr defaultColWidth="8.8515625" defaultRowHeight="15"/>
  <cols>
    <col min="1" max="1" width="37.00390625" style="16" bestFit="1" customWidth="1"/>
    <col min="2" max="2" width="36.421875" style="0" bestFit="1" customWidth="1"/>
    <col min="3" max="3" width="38.7109375" style="0" customWidth="1"/>
    <col min="4" max="4" width="30.8515625" style="0" bestFit="1" customWidth="1"/>
    <col min="5" max="5" width="23.421875" style="0" customWidth="1"/>
    <col min="6" max="7" width="37.00390625" style="0" customWidth="1"/>
    <col min="8" max="8" width="90.421875" style="10" bestFit="1" customWidth="1"/>
  </cols>
  <sheetData>
    <row r="1" spans="1:8" ht="21">
      <c r="A1" s="27" t="s">
        <v>0</v>
      </c>
      <c r="B1" s="28"/>
      <c r="C1" s="28"/>
      <c r="D1" s="28"/>
      <c r="E1" s="28"/>
      <c r="F1" s="28"/>
      <c r="G1" s="28"/>
      <c r="H1" s="28"/>
    </row>
    <row r="2" spans="1:8" ht="21">
      <c r="A2" s="29" t="s">
        <v>1</v>
      </c>
      <c r="B2" s="30"/>
      <c r="C2" s="30"/>
      <c r="D2" s="30"/>
      <c r="E2" s="30"/>
      <c r="F2" s="30"/>
      <c r="G2" s="30"/>
      <c r="H2" s="30"/>
    </row>
    <row r="3" spans="1:8" ht="60">
      <c r="A3" s="7" t="s">
        <v>7</v>
      </c>
      <c r="B3" s="7" t="s">
        <v>2</v>
      </c>
      <c r="C3" s="7" t="s">
        <v>3</v>
      </c>
      <c r="D3" s="7" t="s">
        <v>4</v>
      </c>
      <c r="E3" s="7" t="s">
        <v>6</v>
      </c>
      <c r="F3" s="7" t="s">
        <v>5</v>
      </c>
      <c r="G3" s="25" t="s">
        <v>333</v>
      </c>
      <c r="H3" s="11" t="s">
        <v>54</v>
      </c>
    </row>
    <row r="4" spans="1:8" ht="45">
      <c r="A4" s="17" t="s">
        <v>27</v>
      </c>
      <c r="B4" s="31" t="s">
        <v>335</v>
      </c>
      <c r="C4" s="5" t="s">
        <v>28</v>
      </c>
      <c r="D4" s="5" t="s">
        <v>29</v>
      </c>
      <c r="E4" s="1" t="s">
        <v>30</v>
      </c>
      <c r="F4" s="6" t="s">
        <v>31</v>
      </c>
      <c r="G4" s="26" t="s">
        <v>334</v>
      </c>
      <c r="H4" s="12" t="s">
        <v>51</v>
      </c>
    </row>
    <row r="5" spans="1:8" ht="45">
      <c r="A5" s="17" t="s">
        <v>35</v>
      </c>
      <c r="B5" s="31" t="s">
        <v>335</v>
      </c>
      <c r="C5" s="5" t="s">
        <v>34</v>
      </c>
      <c r="D5" s="5" t="s">
        <v>36</v>
      </c>
      <c r="E5" s="1" t="s">
        <v>202</v>
      </c>
      <c r="F5" s="6" t="s">
        <v>71</v>
      </c>
      <c r="G5" s="26" t="s">
        <v>334</v>
      </c>
      <c r="H5" s="9" t="s">
        <v>230</v>
      </c>
    </row>
    <row r="6" spans="1:8" ht="45">
      <c r="A6" s="17" t="s">
        <v>37</v>
      </c>
      <c r="B6" s="31" t="s">
        <v>335</v>
      </c>
      <c r="C6" s="5" t="s">
        <v>34</v>
      </c>
      <c r="D6" s="5" t="s">
        <v>36</v>
      </c>
      <c r="E6" s="1" t="s">
        <v>201</v>
      </c>
      <c r="F6" s="6" t="s">
        <v>71</v>
      </c>
      <c r="G6" s="26" t="s">
        <v>334</v>
      </c>
      <c r="H6" s="12" t="s">
        <v>50</v>
      </c>
    </row>
    <row r="7" spans="1:8" ht="45">
      <c r="A7" s="17" t="s">
        <v>38</v>
      </c>
      <c r="B7" s="31" t="s">
        <v>335</v>
      </c>
      <c r="C7" s="5" t="s">
        <v>34</v>
      </c>
      <c r="D7" s="5" t="s">
        <v>36</v>
      </c>
      <c r="E7" s="1" t="s">
        <v>200</v>
      </c>
      <c r="F7" s="6" t="s">
        <v>71</v>
      </c>
      <c r="G7" s="26" t="s">
        <v>334</v>
      </c>
      <c r="H7" s="13" t="s">
        <v>49</v>
      </c>
    </row>
    <row r="8" spans="1:8" ht="31.5">
      <c r="A8" s="17" t="s">
        <v>24</v>
      </c>
      <c r="B8" s="31" t="s">
        <v>335</v>
      </c>
      <c r="C8" s="2" t="s">
        <v>32</v>
      </c>
      <c r="D8" s="2" t="s">
        <v>33</v>
      </c>
      <c r="E8" s="1" t="s">
        <v>199</v>
      </c>
      <c r="F8" s="6" t="s">
        <v>116</v>
      </c>
      <c r="G8" s="26" t="s">
        <v>334</v>
      </c>
      <c r="H8" s="12" t="s">
        <v>48</v>
      </c>
    </row>
    <row r="9" spans="1:8" ht="30">
      <c r="A9" s="17" t="s">
        <v>20</v>
      </c>
      <c r="B9" s="31" t="s">
        <v>335</v>
      </c>
      <c r="C9" s="5" t="s">
        <v>39</v>
      </c>
      <c r="D9" s="5" t="s">
        <v>25</v>
      </c>
      <c r="E9" s="1" t="s">
        <v>40</v>
      </c>
      <c r="F9" s="6" t="s">
        <v>117</v>
      </c>
      <c r="G9" s="26" t="s">
        <v>334</v>
      </c>
      <c r="H9" s="12" t="s">
        <v>47</v>
      </c>
    </row>
    <row r="10" spans="1:8" ht="30">
      <c r="A10" s="17" t="s">
        <v>41</v>
      </c>
      <c r="B10" s="31" t="s">
        <v>335</v>
      </c>
      <c r="C10" s="5" t="s">
        <v>39</v>
      </c>
      <c r="D10" s="5" t="s">
        <v>25</v>
      </c>
      <c r="E10" s="1" t="s">
        <v>42</v>
      </c>
      <c r="F10" s="6" t="s">
        <v>118</v>
      </c>
      <c r="G10" s="26" t="s">
        <v>334</v>
      </c>
      <c r="H10" s="12" t="s">
        <v>46</v>
      </c>
    </row>
    <row r="11" spans="1:8" ht="30">
      <c r="A11" s="17" t="s">
        <v>44</v>
      </c>
      <c r="B11" s="31" t="s">
        <v>335</v>
      </c>
      <c r="C11" s="5" t="s">
        <v>39</v>
      </c>
      <c r="D11" s="5" t="s">
        <v>25</v>
      </c>
      <c r="E11" s="1" t="s">
        <v>43</v>
      </c>
      <c r="F11" s="6" t="s">
        <v>59</v>
      </c>
      <c r="G11" s="26" t="s">
        <v>334</v>
      </c>
      <c r="H11" s="12" t="s">
        <v>45</v>
      </c>
    </row>
    <row r="12" spans="1:8" ht="30">
      <c r="A12" s="4" t="s">
        <v>57</v>
      </c>
      <c r="B12" s="31" t="s">
        <v>335</v>
      </c>
      <c r="C12" s="5" t="s">
        <v>39</v>
      </c>
      <c r="D12" s="1" t="s">
        <v>25</v>
      </c>
      <c r="E12" s="1" t="s">
        <v>58</v>
      </c>
      <c r="F12" s="6" t="s">
        <v>59</v>
      </c>
      <c r="G12" s="26" t="s">
        <v>334</v>
      </c>
      <c r="H12" s="12"/>
    </row>
    <row r="13" spans="1:8" ht="30">
      <c r="A13" s="17" t="s">
        <v>15</v>
      </c>
      <c r="B13" s="31" t="s">
        <v>335</v>
      </c>
      <c r="C13" s="5" t="s">
        <v>39</v>
      </c>
      <c r="D13" s="1" t="s">
        <v>25</v>
      </c>
      <c r="E13" s="1" t="s">
        <v>60</v>
      </c>
      <c r="F13" s="6" t="s">
        <v>17</v>
      </c>
      <c r="G13" s="26" t="s">
        <v>334</v>
      </c>
      <c r="H13" s="12" t="s">
        <v>64</v>
      </c>
    </row>
    <row r="14" spans="1:8" ht="30">
      <c r="A14" s="4" t="s">
        <v>61</v>
      </c>
      <c r="B14" s="31" t="s">
        <v>335</v>
      </c>
      <c r="C14" s="5" t="s">
        <v>39</v>
      </c>
      <c r="D14" s="1" t="s">
        <v>25</v>
      </c>
      <c r="E14" s="1" t="s">
        <v>62</v>
      </c>
      <c r="F14" s="6" t="s">
        <v>63</v>
      </c>
      <c r="G14" s="26" t="s">
        <v>334</v>
      </c>
      <c r="H14" s="12" t="s">
        <v>67</v>
      </c>
    </row>
    <row r="15" spans="1:8" ht="30">
      <c r="A15" s="4" t="s">
        <v>65</v>
      </c>
      <c r="B15" s="31" t="s">
        <v>335</v>
      </c>
      <c r="C15" s="5" t="s">
        <v>39</v>
      </c>
      <c r="D15" s="1" t="s">
        <v>25</v>
      </c>
      <c r="E15" s="1" t="s">
        <v>66</v>
      </c>
      <c r="F15" s="6" t="s">
        <v>59</v>
      </c>
      <c r="G15" s="26" t="s">
        <v>334</v>
      </c>
      <c r="H15" s="13" t="s">
        <v>75</v>
      </c>
    </row>
    <row r="16" spans="1:8" ht="30">
      <c r="A16" s="4" t="s">
        <v>68</v>
      </c>
      <c r="B16" s="31" t="s">
        <v>335</v>
      </c>
      <c r="C16" s="5" t="s">
        <v>39</v>
      </c>
      <c r="D16" s="1" t="s">
        <v>25</v>
      </c>
      <c r="E16" s="1" t="s">
        <v>69</v>
      </c>
      <c r="F16" s="6" t="s">
        <v>70</v>
      </c>
      <c r="G16" s="26" t="s">
        <v>334</v>
      </c>
      <c r="H16" s="13" t="s">
        <v>74</v>
      </c>
    </row>
    <row r="17" spans="1:8" ht="30">
      <c r="A17" s="4" t="s">
        <v>73</v>
      </c>
      <c r="B17" s="31" t="s">
        <v>335</v>
      </c>
      <c r="C17" s="5" t="s">
        <v>39</v>
      </c>
      <c r="D17" s="1" t="s">
        <v>25</v>
      </c>
      <c r="E17" s="1" t="s">
        <v>72</v>
      </c>
      <c r="F17" s="6" t="s">
        <v>16</v>
      </c>
      <c r="G17" s="26" t="s">
        <v>334</v>
      </c>
      <c r="H17" s="13" t="s">
        <v>52</v>
      </c>
    </row>
    <row r="18" spans="1:8" ht="30">
      <c r="A18" s="4" t="s">
        <v>77</v>
      </c>
      <c r="B18" s="31" t="s">
        <v>335</v>
      </c>
      <c r="C18" s="5" t="s">
        <v>39</v>
      </c>
      <c r="D18" s="1" t="s">
        <v>25</v>
      </c>
      <c r="E18" s="1" t="s">
        <v>78</v>
      </c>
      <c r="F18" s="6" t="s">
        <v>80</v>
      </c>
      <c r="G18" s="26" t="s">
        <v>334</v>
      </c>
      <c r="H18" s="13" t="s">
        <v>76</v>
      </c>
    </row>
    <row r="19" spans="1:8" ht="30">
      <c r="A19" s="4" t="s">
        <v>61</v>
      </c>
      <c r="B19" s="31" t="s">
        <v>335</v>
      </c>
      <c r="C19" s="5" t="s">
        <v>39</v>
      </c>
      <c r="D19" s="1" t="s">
        <v>25</v>
      </c>
      <c r="E19" s="1" t="s">
        <v>79</v>
      </c>
      <c r="F19" s="6" t="s">
        <v>81</v>
      </c>
      <c r="G19" s="26" t="s">
        <v>334</v>
      </c>
      <c r="H19" s="13" t="s">
        <v>67</v>
      </c>
    </row>
    <row r="20" spans="1:8" ht="31.5">
      <c r="A20" s="4" t="s">
        <v>82</v>
      </c>
      <c r="B20" s="31" t="s">
        <v>335</v>
      </c>
      <c r="C20" s="5" t="s">
        <v>83</v>
      </c>
      <c r="D20" s="1" t="s">
        <v>84</v>
      </c>
      <c r="E20" s="1" t="s">
        <v>85</v>
      </c>
      <c r="F20" s="6" t="s">
        <v>86</v>
      </c>
      <c r="G20" s="26" t="s">
        <v>334</v>
      </c>
      <c r="H20" s="12" t="s">
        <v>87</v>
      </c>
    </row>
    <row r="21" spans="1:8" ht="30">
      <c r="A21" s="4" t="s">
        <v>27</v>
      </c>
      <c r="B21" s="31" t="s">
        <v>335</v>
      </c>
      <c r="C21" s="5" t="s">
        <v>90</v>
      </c>
      <c r="D21" s="1" t="s">
        <v>18</v>
      </c>
      <c r="E21" s="1" t="s">
        <v>89</v>
      </c>
      <c r="F21" s="6" t="s">
        <v>88</v>
      </c>
      <c r="G21" s="26" t="s">
        <v>334</v>
      </c>
      <c r="H21" s="12" t="s">
        <v>51</v>
      </c>
    </row>
    <row r="22" spans="1:8" ht="31.5">
      <c r="A22" s="4" t="s">
        <v>21</v>
      </c>
      <c r="B22" s="31" t="s">
        <v>335</v>
      </c>
      <c r="C22" s="5" t="s">
        <v>39</v>
      </c>
      <c r="D22" s="1" t="s">
        <v>25</v>
      </c>
      <c r="E22" s="1" t="s">
        <v>91</v>
      </c>
      <c r="F22" s="6" t="s">
        <v>93</v>
      </c>
      <c r="G22" s="26" t="s">
        <v>334</v>
      </c>
      <c r="H22" s="13" t="s">
        <v>52</v>
      </c>
    </row>
    <row r="23" spans="1:8" ht="31.5">
      <c r="A23" s="4" t="s">
        <v>61</v>
      </c>
      <c r="B23" s="31" t="s">
        <v>335</v>
      </c>
      <c r="C23" s="5" t="s">
        <v>39</v>
      </c>
      <c r="D23" s="1" t="s">
        <v>25</v>
      </c>
      <c r="E23" s="1" t="s">
        <v>92</v>
      </c>
      <c r="F23" s="6" t="s">
        <v>81</v>
      </c>
      <c r="G23" s="26" t="s">
        <v>334</v>
      </c>
      <c r="H23" s="12" t="s">
        <v>67</v>
      </c>
    </row>
    <row r="24" spans="1:8" ht="31.5">
      <c r="A24" s="4" t="s">
        <v>96</v>
      </c>
      <c r="B24" s="3">
        <v>28626</v>
      </c>
      <c r="C24" s="5" t="s">
        <v>94</v>
      </c>
      <c r="D24" s="1" t="s">
        <v>103</v>
      </c>
      <c r="E24" s="1" t="s">
        <v>95</v>
      </c>
      <c r="F24" s="6">
        <v>1051.7</v>
      </c>
      <c r="G24" s="26" t="s">
        <v>334</v>
      </c>
      <c r="H24" s="12" t="s">
        <v>100</v>
      </c>
    </row>
    <row r="25" spans="1:8" ht="31.5">
      <c r="A25" s="4" t="s">
        <v>97</v>
      </c>
      <c r="B25" s="31" t="s">
        <v>335</v>
      </c>
      <c r="C25" s="5" t="s">
        <v>94</v>
      </c>
      <c r="D25" s="1" t="s">
        <v>103</v>
      </c>
      <c r="E25" s="1" t="s">
        <v>95</v>
      </c>
      <c r="F25" s="6">
        <v>1051.7</v>
      </c>
      <c r="G25" s="26" t="s">
        <v>334</v>
      </c>
      <c r="H25" s="13" t="s">
        <v>101</v>
      </c>
    </row>
    <row r="26" spans="1:8" ht="31.5">
      <c r="A26" s="4" t="s">
        <v>98</v>
      </c>
      <c r="B26" s="31" t="s">
        <v>335</v>
      </c>
      <c r="C26" s="5" t="s">
        <v>94</v>
      </c>
      <c r="D26" s="1" t="s">
        <v>103</v>
      </c>
      <c r="E26" s="1" t="s">
        <v>95</v>
      </c>
      <c r="F26" s="6">
        <v>970.8</v>
      </c>
      <c r="G26" s="26" t="s">
        <v>334</v>
      </c>
      <c r="H26" s="13" t="s">
        <v>99</v>
      </c>
    </row>
    <row r="27" spans="1:8" ht="30">
      <c r="A27" s="4" t="s">
        <v>102</v>
      </c>
      <c r="B27" s="31" t="s">
        <v>335</v>
      </c>
      <c r="C27" s="5" t="s">
        <v>105</v>
      </c>
      <c r="D27" s="1" t="s">
        <v>108</v>
      </c>
      <c r="E27" s="1" t="s">
        <v>104</v>
      </c>
      <c r="F27" s="6" t="s">
        <v>106</v>
      </c>
      <c r="G27" s="26" t="s">
        <v>334</v>
      </c>
      <c r="H27" s="9" t="s">
        <v>113</v>
      </c>
    </row>
    <row r="28" spans="1:8" ht="31.5">
      <c r="A28" s="4" t="s">
        <v>107</v>
      </c>
      <c r="B28" s="31" t="s">
        <v>335</v>
      </c>
      <c r="C28" s="5" t="s">
        <v>39</v>
      </c>
      <c r="D28" s="1" t="s">
        <v>25</v>
      </c>
      <c r="E28" s="1" t="s">
        <v>109</v>
      </c>
      <c r="F28" s="6">
        <v>1716</v>
      </c>
      <c r="G28" s="26" t="s">
        <v>334</v>
      </c>
      <c r="H28" s="9" t="s">
        <v>112</v>
      </c>
    </row>
    <row r="29" spans="1:8" ht="31.5">
      <c r="A29" s="4" t="s">
        <v>107</v>
      </c>
      <c r="B29" s="31" t="s">
        <v>335</v>
      </c>
      <c r="C29" s="5" t="s">
        <v>39</v>
      </c>
      <c r="D29" s="1" t="s">
        <v>25</v>
      </c>
      <c r="E29" s="1" t="s">
        <v>110</v>
      </c>
      <c r="F29" s="6">
        <v>1394</v>
      </c>
      <c r="G29" s="26" t="s">
        <v>334</v>
      </c>
      <c r="H29" s="14" t="str">
        <f>$H$49</f>
        <v>http://www.arcea.it/publisher/incarichi/Incarichi_Curricula/Oliverio_Nerina.pdf</v>
      </c>
    </row>
    <row r="30" spans="1:8" ht="31.5">
      <c r="A30" s="4" t="s">
        <v>107</v>
      </c>
      <c r="B30" s="31" t="s">
        <v>335</v>
      </c>
      <c r="C30" s="5" t="s">
        <v>39</v>
      </c>
      <c r="D30" s="1" t="s">
        <v>25</v>
      </c>
      <c r="E30" s="1" t="s">
        <v>111</v>
      </c>
      <c r="F30" s="6">
        <v>1394</v>
      </c>
      <c r="G30" s="26" t="s">
        <v>334</v>
      </c>
      <c r="H30" s="14"/>
    </row>
    <row r="31" spans="1:8" ht="30">
      <c r="A31" s="4" t="s">
        <v>23</v>
      </c>
      <c r="B31" s="31" t="s">
        <v>335</v>
      </c>
      <c r="C31" s="5" t="s">
        <v>39</v>
      </c>
      <c r="D31" s="1" t="s">
        <v>25</v>
      </c>
      <c r="E31" s="1" t="s">
        <v>115</v>
      </c>
      <c r="F31" s="6">
        <v>1296.76</v>
      </c>
      <c r="G31" s="26" t="s">
        <v>334</v>
      </c>
      <c r="H31" s="15" t="s">
        <v>114</v>
      </c>
    </row>
    <row r="32" spans="1:8" ht="30.75" customHeight="1">
      <c r="A32" s="4" t="s">
        <v>23</v>
      </c>
      <c r="B32" s="31" t="s">
        <v>335</v>
      </c>
      <c r="C32" s="5" t="s">
        <v>39</v>
      </c>
      <c r="D32" s="1" t="s">
        <v>25</v>
      </c>
      <c r="E32" s="1" t="s">
        <v>119</v>
      </c>
      <c r="F32" s="6">
        <v>947.84</v>
      </c>
      <c r="G32" s="26" t="s">
        <v>334</v>
      </c>
      <c r="H32" s="15" t="str">
        <f>$H$31</f>
        <v>http://www.arcea.it/publisher/incarichi/Incarichi_Curricula/Perri_Vincenzo.pdf
</v>
      </c>
    </row>
    <row r="33" spans="1:8" ht="32.25" customHeight="1">
      <c r="A33" s="4" t="s">
        <v>23</v>
      </c>
      <c r="B33" s="31" t="s">
        <v>335</v>
      </c>
      <c r="C33" s="5" t="s">
        <v>39</v>
      </c>
      <c r="D33" s="1" t="s">
        <v>25</v>
      </c>
      <c r="E33" s="1" t="s">
        <v>120</v>
      </c>
      <c r="F33" s="6">
        <v>947.84</v>
      </c>
      <c r="G33" s="26" t="s">
        <v>334</v>
      </c>
      <c r="H33" s="15" t="str">
        <f>$H$31</f>
        <v>http://www.arcea.it/publisher/incarichi/Incarichi_Curricula/Perri_Vincenzo.pdf
</v>
      </c>
    </row>
    <row r="34" spans="1:8" ht="30">
      <c r="A34" s="4" t="s">
        <v>22</v>
      </c>
      <c r="B34" s="31" t="s">
        <v>335</v>
      </c>
      <c r="C34" s="5" t="s">
        <v>39</v>
      </c>
      <c r="D34" s="1" t="s">
        <v>25</v>
      </c>
      <c r="E34" s="1" t="s">
        <v>121</v>
      </c>
      <c r="F34" s="6" t="s">
        <v>122</v>
      </c>
      <c r="G34" s="26" t="s">
        <v>334</v>
      </c>
      <c r="H34" s="9" t="s">
        <v>56</v>
      </c>
    </row>
    <row r="35" spans="1:8" ht="30">
      <c r="A35" s="4" t="s">
        <v>19</v>
      </c>
      <c r="B35" s="31" t="s">
        <v>335</v>
      </c>
      <c r="C35" s="5" t="s">
        <v>39</v>
      </c>
      <c r="D35" s="1" t="s">
        <v>25</v>
      </c>
      <c r="E35" s="1" t="s">
        <v>124</v>
      </c>
      <c r="F35" s="6" t="s">
        <v>123</v>
      </c>
      <c r="G35" s="26" t="s">
        <v>334</v>
      </c>
      <c r="H35" s="13" t="s">
        <v>53</v>
      </c>
    </row>
    <row r="36" spans="1:8" ht="47.25">
      <c r="A36" s="4" t="s">
        <v>125</v>
      </c>
      <c r="B36" s="31" t="s">
        <v>335</v>
      </c>
      <c r="C36" s="5" t="s">
        <v>126</v>
      </c>
      <c r="D36" s="1" t="s">
        <v>128</v>
      </c>
      <c r="E36" s="1" t="s">
        <v>127</v>
      </c>
      <c r="F36" s="6" t="s">
        <v>135</v>
      </c>
      <c r="G36" s="26" t="s">
        <v>334</v>
      </c>
      <c r="H36" s="14"/>
    </row>
    <row r="37" spans="1:8" ht="30">
      <c r="A37" s="4" t="s">
        <v>129</v>
      </c>
      <c r="B37" s="31" t="s">
        <v>335</v>
      </c>
      <c r="C37" s="5" t="s">
        <v>39</v>
      </c>
      <c r="D37" s="1" t="s">
        <v>25</v>
      </c>
      <c r="E37" s="1" t="s">
        <v>130</v>
      </c>
      <c r="F37" s="6" t="s">
        <v>139</v>
      </c>
      <c r="G37" s="26" t="s">
        <v>334</v>
      </c>
      <c r="H37" s="9" t="s">
        <v>133</v>
      </c>
    </row>
    <row r="38" spans="1:8" ht="30">
      <c r="A38" s="4" t="s">
        <v>131</v>
      </c>
      <c r="B38" s="31" t="s">
        <v>335</v>
      </c>
      <c r="C38" s="5" t="s">
        <v>39</v>
      </c>
      <c r="D38" s="1" t="s">
        <v>25</v>
      </c>
      <c r="E38" s="1" t="s">
        <v>132</v>
      </c>
      <c r="F38" s="6" t="s">
        <v>139</v>
      </c>
      <c r="G38" s="26" t="s">
        <v>334</v>
      </c>
      <c r="H38" s="9" t="s">
        <v>134</v>
      </c>
    </row>
    <row r="39" spans="1:8" ht="31.5">
      <c r="A39" s="4" t="s">
        <v>138</v>
      </c>
      <c r="B39" s="31" t="s">
        <v>335</v>
      </c>
      <c r="C39" s="5" t="s">
        <v>136</v>
      </c>
      <c r="D39" s="1" t="s">
        <v>141</v>
      </c>
      <c r="E39" s="1" t="s">
        <v>137</v>
      </c>
      <c r="F39" s="6" t="s">
        <v>140</v>
      </c>
      <c r="G39" s="26" t="s">
        <v>334</v>
      </c>
      <c r="H39" s="14" t="s">
        <v>149</v>
      </c>
    </row>
    <row r="40" spans="1:8" ht="31.5">
      <c r="A40" s="4" t="s">
        <v>143</v>
      </c>
      <c r="B40" s="3">
        <v>28626</v>
      </c>
      <c r="C40" s="5" t="s">
        <v>136</v>
      </c>
      <c r="D40" s="1" t="s">
        <v>142</v>
      </c>
      <c r="E40" s="1" t="s">
        <v>137</v>
      </c>
      <c r="F40" s="6" t="s">
        <v>140</v>
      </c>
      <c r="G40" s="26" t="s">
        <v>334</v>
      </c>
      <c r="H40" s="14" t="str">
        <f>$H$24</f>
        <v>http://www.arcea.it/publisher/incarichi/Incarichi_Curricula/Giamp%c3%a0_Arcangelo.pdf</v>
      </c>
    </row>
    <row r="41" spans="1:8" ht="31.5">
      <c r="A41" s="4" t="s">
        <v>144</v>
      </c>
      <c r="B41" s="31" t="s">
        <v>335</v>
      </c>
      <c r="C41" s="5" t="s">
        <v>136</v>
      </c>
      <c r="D41" s="1" t="s">
        <v>141</v>
      </c>
      <c r="E41" s="1" t="s">
        <v>137</v>
      </c>
      <c r="F41" s="6" t="s">
        <v>140</v>
      </c>
      <c r="G41" s="26" t="s">
        <v>334</v>
      </c>
      <c r="H41" s="9" t="s">
        <v>148</v>
      </c>
    </row>
    <row r="42" spans="1:8" ht="31.5">
      <c r="A42" s="4" t="s">
        <v>145</v>
      </c>
      <c r="B42" s="31" t="s">
        <v>335</v>
      </c>
      <c r="C42" s="5" t="s">
        <v>136</v>
      </c>
      <c r="D42" s="1" t="s">
        <v>141</v>
      </c>
      <c r="E42" s="1" t="s">
        <v>137</v>
      </c>
      <c r="F42" s="6" t="s">
        <v>140</v>
      </c>
      <c r="G42" s="26" t="s">
        <v>334</v>
      </c>
      <c r="H42" s="14" t="str">
        <f>$H$26</f>
        <v>http://www.arcea.it/publisher/incarichi/Incarichi_Curricula/Tatti_Francesco.pdf</v>
      </c>
    </row>
    <row r="43" spans="1:8" ht="31.5">
      <c r="A43" s="4" t="s">
        <v>146</v>
      </c>
      <c r="B43" s="31" t="s">
        <v>335</v>
      </c>
      <c r="C43" s="5" t="s">
        <v>136</v>
      </c>
      <c r="D43" s="1" t="s">
        <v>141</v>
      </c>
      <c r="E43" s="1" t="s">
        <v>137</v>
      </c>
      <c r="F43" s="6" t="s">
        <v>140</v>
      </c>
      <c r="G43" s="26" t="s">
        <v>334</v>
      </c>
      <c r="H43" s="14" t="s">
        <v>150</v>
      </c>
    </row>
    <row r="44" spans="1:8" ht="31.5">
      <c r="A44" s="4" t="s">
        <v>147</v>
      </c>
      <c r="B44" s="31" t="s">
        <v>335</v>
      </c>
      <c r="C44" s="5" t="s">
        <v>136</v>
      </c>
      <c r="D44" s="1" t="s">
        <v>141</v>
      </c>
      <c r="E44" s="1" t="s">
        <v>137</v>
      </c>
      <c r="F44" s="6" t="s">
        <v>140</v>
      </c>
      <c r="G44" s="26" t="s">
        <v>334</v>
      </c>
      <c r="H44" s="9" t="s">
        <v>151</v>
      </c>
    </row>
    <row r="45" spans="1:8" ht="31.5">
      <c r="A45" s="4" t="s">
        <v>152</v>
      </c>
      <c r="B45" s="31" t="s">
        <v>335</v>
      </c>
      <c r="C45" s="5" t="s">
        <v>136</v>
      </c>
      <c r="D45" s="1" t="s">
        <v>141</v>
      </c>
      <c r="E45" s="1" t="s">
        <v>137</v>
      </c>
      <c r="F45" s="6" t="s">
        <v>140</v>
      </c>
      <c r="G45" s="26" t="s">
        <v>334</v>
      </c>
      <c r="H45" s="9" t="s">
        <v>101</v>
      </c>
    </row>
    <row r="46" spans="1:8" ht="47.25">
      <c r="A46" s="4" t="s">
        <v>24</v>
      </c>
      <c r="B46" s="31" t="s">
        <v>335</v>
      </c>
      <c r="C46" s="5" t="s">
        <v>153</v>
      </c>
      <c r="D46" s="1" t="s">
        <v>154</v>
      </c>
      <c r="E46" s="1" t="s">
        <v>198</v>
      </c>
      <c r="F46" s="6" t="s">
        <v>116</v>
      </c>
      <c r="G46" s="26" t="s">
        <v>334</v>
      </c>
      <c r="H46" s="9" t="str">
        <f>$H$8</f>
        <v>http://www.arcea.it/publisher/incarichi/Incarichi_Curricula/Curriculum_Straface_Francesca.pdf</v>
      </c>
    </row>
    <row r="47" spans="1:8" ht="31.5">
      <c r="A47" s="4" t="s">
        <v>158</v>
      </c>
      <c r="B47" s="31" t="s">
        <v>335</v>
      </c>
      <c r="C47" s="5" t="s">
        <v>155</v>
      </c>
      <c r="D47" s="1" t="s">
        <v>156</v>
      </c>
      <c r="E47" s="1" t="s">
        <v>197</v>
      </c>
      <c r="F47" s="6" t="s">
        <v>157</v>
      </c>
      <c r="G47" s="26" t="s">
        <v>334</v>
      </c>
      <c r="H47" s="9" t="s">
        <v>177</v>
      </c>
    </row>
    <row r="48" spans="1:8" ht="31.5">
      <c r="A48" s="4" t="s">
        <v>159</v>
      </c>
      <c r="B48" s="31" t="s">
        <v>335</v>
      </c>
      <c r="C48" s="5" t="s">
        <v>155</v>
      </c>
      <c r="D48" s="1" t="s">
        <v>156</v>
      </c>
      <c r="E48" s="1" t="s">
        <v>196</v>
      </c>
      <c r="F48" s="6" t="s">
        <v>157</v>
      </c>
      <c r="G48" s="26" t="s">
        <v>334</v>
      </c>
      <c r="H48" s="9" t="s">
        <v>178</v>
      </c>
    </row>
    <row r="49" spans="1:8" ht="15.75">
      <c r="A49" s="4" t="s">
        <v>161</v>
      </c>
      <c r="B49" s="31" t="s">
        <v>335</v>
      </c>
      <c r="C49" s="5" t="s">
        <v>39</v>
      </c>
      <c r="D49" s="1" t="s">
        <v>25</v>
      </c>
      <c r="E49" s="1" t="s">
        <v>162</v>
      </c>
      <c r="F49" s="6" t="s">
        <v>160</v>
      </c>
      <c r="G49" s="26" t="s">
        <v>334</v>
      </c>
      <c r="H49" s="9" t="s">
        <v>112</v>
      </c>
    </row>
    <row r="50" spans="1:8" ht="15.75">
      <c r="A50" s="4" t="s">
        <v>161</v>
      </c>
      <c r="B50" s="31" t="s">
        <v>335</v>
      </c>
      <c r="C50" s="5" t="s">
        <v>39</v>
      </c>
      <c r="D50" s="1" t="s">
        <v>25</v>
      </c>
      <c r="E50" s="1" t="s">
        <v>165</v>
      </c>
      <c r="F50" s="6" t="s">
        <v>160</v>
      </c>
      <c r="G50" s="26" t="s">
        <v>334</v>
      </c>
      <c r="H50" s="9" t="s">
        <v>112</v>
      </c>
    </row>
    <row r="51" spans="1:8" ht="30">
      <c r="A51" s="4" t="s">
        <v>164</v>
      </c>
      <c r="B51" s="31" t="s">
        <v>335</v>
      </c>
      <c r="C51" s="5" t="s">
        <v>166</v>
      </c>
      <c r="D51" s="1" t="s">
        <v>163</v>
      </c>
      <c r="E51" s="1" t="s">
        <v>167</v>
      </c>
      <c r="F51" s="6" t="s">
        <v>168</v>
      </c>
      <c r="G51" s="26" t="s">
        <v>334</v>
      </c>
      <c r="H51" s="9" t="s">
        <v>230</v>
      </c>
    </row>
    <row r="52" spans="1:8" ht="30">
      <c r="A52" s="4" t="s">
        <v>169</v>
      </c>
      <c r="B52" s="31" t="s">
        <v>335</v>
      </c>
      <c r="C52" s="5" t="s">
        <v>166</v>
      </c>
      <c r="D52" s="1" t="s">
        <v>163</v>
      </c>
      <c r="E52" s="1" t="s">
        <v>170</v>
      </c>
      <c r="F52" s="6" t="s">
        <v>168</v>
      </c>
      <c r="G52" s="26" t="s">
        <v>334</v>
      </c>
      <c r="H52" s="9" t="str">
        <f>$H$7</f>
        <v>http://www.arcea.it/publisher/incarichi/Incarichi_Curricula/Gianpiero%20Melidona.pdf</v>
      </c>
    </row>
    <row r="53" spans="1:8" ht="30">
      <c r="A53" s="4" t="s">
        <v>171</v>
      </c>
      <c r="B53" s="31" t="s">
        <v>335</v>
      </c>
      <c r="C53" s="5" t="s">
        <v>166</v>
      </c>
      <c r="D53" s="1" t="s">
        <v>163</v>
      </c>
      <c r="E53" s="1" t="s">
        <v>172</v>
      </c>
      <c r="F53" s="6" t="s">
        <v>168</v>
      </c>
      <c r="G53" s="26" t="s">
        <v>334</v>
      </c>
      <c r="H53" s="9" t="str">
        <f>$H$6</f>
        <v>http://www.arcea.it/publisher/incarichi/Incarichi_Curricula/curriculum_nino_greco.pdf</v>
      </c>
    </row>
    <row r="54" spans="1:8" ht="30">
      <c r="A54" s="4" t="s">
        <v>173</v>
      </c>
      <c r="B54" s="31" t="s">
        <v>335</v>
      </c>
      <c r="C54" s="5" t="s">
        <v>174</v>
      </c>
      <c r="D54" s="1" t="s">
        <v>163</v>
      </c>
      <c r="E54" s="1" t="s">
        <v>175</v>
      </c>
      <c r="F54" s="6" t="s">
        <v>176</v>
      </c>
      <c r="G54" s="26" t="s">
        <v>334</v>
      </c>
      <c r="H54" s="9" t="str">
        <f>$H$27</f>
        <v>http://www.arcea.it/publisher/incarichi/Incarichi_Curricula/Aidala_Marco.pdf</v>
      </c>
    </row>
    <row r="55" spans="1:8" ht="30.75" customHeight="1">
      <c r="A55" s="4" t="s">
        <v>179</v>
      </c>
      <c r="B55" s="31" t="s">
        <v>335</v>
      </c>
      <c r="C55" s="5" t="s">
        <v>39</v>
      </c>
      <c r="D55" s="1" t="s">
        <v>25</v>
      </c>
      <c r="E55" s="1" t="s">
        <v>181</v>
      </c>
      <c r="F55" s="6" t="s">
        <v>180</v>
      </c>
      <c r="G55" s="26" t="s">
        <v>334</v>
      </c>
      <c r="H55" s="9" t="s">
        <v>187</v>
      </c>
    </row>
    <row r="56" spans="1:8" ht="32.25" customHeight="1">
      <c r="A56" s="4" t="s">
        <v>182</v>
      </c>
      <c r="B56" s="31" t="s">
        <v>335</v>
      </c>
      <c r="C56" s="5" t="s">
        <v>39</v>
      </c>
      <c r="D56" s="1" t="s">
        <v>25</v>
      </c>
      <c r="E56" s="1" t="s">
        <v>183</v>
      </c>
      <c r="F56" s="6" t="s">
        <v>180</v>
      </c>
      <c r="G56" s="26" t="s">
        <v>334</v>
      </c>
      <c r="H56" s="9" t="s">
        <v>186</v>
      </c>
    </row>
    <row r="57" spans="1:8" ht="29.25" customHeight="1">
      <c r="A57" s="4" t="s">
        <v>179</v>
      </c>
      <c r="B57" s="31" t="s">
        <v>335</v>
      </c>
      <c r="C57" s="5" t="s">
        <v>39</v>
      </c>
      <c r="D57" s="1" t="s">
        <v>25</v>
      </c>
      <c r="E57" s="1" t="s">
        <v>184</v>
      </c>
      <c r="F57" s="6" t="s">
        <v>185</v>
      </c>
      <c r="G57" s="26" t="s">
        <v>334</v>
      </c>
      <c r="H57" s="9" t="s">
        <v>187</v>
      </c>
    </row>
    <row r="58" spans="1:8" ht="30">
      <c r="A58" s="4" t="s">
        <v>188</v>
      </c>
      <c r="B58" s="31" t="s">
        <v>335</v>
      </c>
      <c r="C58" s="5" t="s">
        <v>39</v>
      </c>
      <c r="D58" s="1" t="s">
        <v>25</v>
      </c>
      <c r="E58" s="1" t="s">
        <v>190</v>
      </c>
      <c r="F58" s="6" t="s">
        <v>189</v>
      </c>
      <c r="G58" s="26" t="s">
        <v>334</v>
      </c>
      <c r="H58" s="9" t="s">
        <v>191</v>
      </c>
    </row>
    <row r="59" spans="1:8" ht="30">
      <c r="A59" s="4" t="s">
        <v>192</v>
      </c>
      <c r="B59" s="31" t="s">
        <v>335</v>
      </c>
      <c r="C59" s="5" t="s">
        <v>39</v>
      </c>
      <c r="D59" s="1" t="s">
        <v>25</v>
      </c>
      <c r="E59" s="1" t="s">
        <v>193</v>
      </c>
      <c r="F59" s="6" t="s">
        <v>194</v>
      </c>
      <c r="G59" s="26" t="s">
        <v>334</v>
      </c>
      <c r="H59" s="9" t="s">
        <v>195</v>
      </c>
    </row>
    <row r="60" spans="1:8" ht="15.75">
      <c r="A60" s="4" t="s">
        <v>204</v>
      </c>
      <c r="B60" s="31" t="s">
        <v>335</v>
      </c>
      <c r="C60" s="5" t="s">
        <v>39</v>
      </c>
      <c r="D60" s="1" t="s">
        <v>25</v>
      </c>
      <c r="E60" s="1" t="s">
        <v>205</v>
      </c>
      <c r="F60" s="6" t="s">
        <v>203</v>
      </c>
      <c r="G60" s="26" t="s">
        <v>334</v>
      </c>
      <c r="H60" s="9" t="s">
        <v>207</v>
      </c>
    </row>
    <row r="61" spans="1:8" ht="15.75">
      <c r="A61" s="4" t="s">
        <v>204</v>
      </c>
      <c r="B61" s="31" t="s">
        <v>335</v>
      </c>
      <c r="C61" s="5" t="s">
        <v>39</v>
      </c>
      <c r="D61" s="1" t="s">
        <v>25</v>
      </c>
      <c r="E61" s="1" t="s">
        <v>206</v>
      </c>
      <c r="F61" s="6" t="s">
        <v>203</v>
      </c>
      <c r="G61" s="26" t="s">
        <v>334</v>
      </c>
      <c r="H61" s="9" t="s">
        <v>207</v>
      </c>
    </row>
    <row r="62" spans="1:8" ht="15.75">
      <c r="A62" s="4" t="s">
        <v>24</v>
      </c>
      <c r="B62" s="31" t="s">
        <v>335</v>
      </c>
      <c r="C62" s="5" t="s">
        <v>39</v>
      </c>
      <c r="D62" s="1" t="s">
        <v>25</v>
      </c>
      <c r="E62" s="1" t="s">
        <v>208</v>
      </c>
      <c r="F62" s="6" t="s">
        <v>210</v>
      </c>
      <c r="G62" s="26" t="s">
        <v>334</v>
      </c>
      <c r="H62" s="9" t="s">
        <v>48</v>
      </c>
    </row>
    <row r="63" spans="1:8" ht="15.75">
      <c r="A63" s="4" t="s">
        <v>182</v>
      </c>
      <c r="B63" s="31" t="s">
        <v>335</v>
      </c>
      <c r="C63" s="5" t="s">
        <v>39</v>
      </c>
      <c r="D63" s="1" t="s">
        <v>25</v>
      </c>
      <c r="E63" s="1" t="s">
        <v>211</v>
      </c>
      <c r="F63" s="6" t="s">
        <v>209</v>
      </c>
      <c r="G63" s="26" t="s">
        <v>334</v>
      </c>
      <c r="H63" s="18" t="s">
        <v>215</v>
      </c>
    </row>
    <row r="64" spans="1:8" ht="15.75">
      <c r="A64" s="4" t="s">
        <v>213</v>
      </c>
      <c r="B64" s="31" t="s">
        <v>335</v>
      </c>
      <c r="C64" s="5" t="s">
        <v>39</v>
      </c>
      <c r="D64" s="1" t="s">
        <v>25</v>
      </c>
      <c r="E64" s="1" t="s">
        <v>212</v>
      </c>
      <c r="F64" s="6" t="s">
        <v>209</v>
      </c>
      <c r="G64" s="26" t="s">
        <v>334</v>
      </c>
      <c r="H64" s="18" t="s">
        <v>214</v>
      </c>
    </row>
    <row r="65" spans="1:8" ht="30">
      <c r="A65" s="4" t="s">
        <v>216</v>
      </c>
      <c r="B65" s="31" t="s">
        <v>335</v>
      </c>
      <c r="C65" s="5" t="s">
        <v>220</v>
      </c>
      <c r="D65" s="1" t="s">
        <v>218</v>
      </c>
      <c r="E65" s="1" t="s">
        <v>219</v>
      </c>
      <c r="F65" s="6">
        <v>4287.7</v>
      </c>
      <c r="G65" s="26" t="s">
        <v>334</v>
      </c>
      <c r="H65" s="9" t="s">
        <v>221</v>
      </c>
    </row>
    <row r="66" spans="1:8" ht="30">
      <c r="A66" s="4" t="s">
        <v>217</v>
      </c>
      <c r="B66" s="31" t="s">
        <v>335</v>
      </c>
      <c r="C66" s="5" t="s">
        <v>220</v>
      </c>
      <c r="D66" s="1" t="s">
        <v>218</v>
      </c>
      <c r="E66" s="1" t="s">
        <v>219</v>
      </c>
      <c r="F66" s="6">
        <v>4287.7</v>
      </c>
      <c r="G66" s="26" t="s">
        <v>334</v>
      </c>
      <c r="H66" s="9" t="s">
        <v>222</v>
      </c>
    </row>
    <row r="67" spans="1:8" ht="15.75">
      <c r="A67" s="4" t="s">
        <v>223</v>
      </c>
      <c r="B67" s="31" t="s">
        <v>335</v>
      </c>
      <c r="C67" s="5" t="s">
        <v>39</v>
      </c>
      <c r="D67" s="1" t="s">
        <v>25</v>
      </c>
      <c r="E67" s="1" t="s">
        <v>224</v>
      </c>
      <c r="F67" s="6" t="s">
        <v>209</v>
      </c>
      <c r="G67" s="26" t="s">
        <v>334</v>
      </c>
      <c r="H67" s="9" t="s">
        <v>225</v>
      </c>
    </row>
    <row r="68" spans="1:8" ht="15.75">
      <c r="A68" s="4" t="s">
        <v>77</v>
      </c>
      <c r="B68" s="31" t="s">
        <v>335</v>
      </c>
      <c r="C68" s="5" t="s">
        <v>39</v>
      </c>
      <c r="D68" s="1" t="s">
        <v>25</v>
      </c>
      <c r="E68" s="1" t="s">
        <v>226</v>
      </c>
      <c r="F68" s="6" t="s">
        <v>227</v>
      </c>
      <c r="G68" s="26" t="s">
        <v>334</v>
      </c>
      <c r="H68" s="9" t="s">
        <v>76</v>
      </c>
    </row>
    <row r="69" spans="1:8" ht="15.75">
      <c r="A69" s="4" t="s">
        <v>26</v>
      </c>
      <c r="B69" s="31" t="s">
        <v>335</v>
      </c>
      <c r="C69" s="5" t="s">
        <v>39</v>
      </c>
      <c r="D69" s="1" t="s">
        <v>25</v>
      </c>
      <c r="E69" s="1" t="s">
        <v>228</v>
      </c>
      <c r="F69" s="6" t="s">
        <v>227</v>
      </c>
      <c r="G69" s="26" t="s">
        <v>334</v>
      </c>
      <c r="H69" s="9" t="s">
        <v>229</v>
      </c>
    </row>
    <row r="70" spans="1:8" ht="15.75">
      <c r="A70" s="4" t="s">
        <v>231</v>
      </c>
      <c r="B70" s="31" t="s">
        <v>335</v>
      </c>
      <c r="C70" s="5" t="s">
        <v>39</v>
      </c>
      <c r="D70" s="1" t="s">
        <v>25</v>
      </c>
      <c r="E70" s="1" t="s">
        <v>232</v>
      </c>
      <c r="F70" s="6" t="s">
        <v>233</v>
      </c>
      <c r="G70" s="26" t="s">
        <v>334</v>
      </c>
      <c r="H70" s="18" t="s">
        <v>234</v>
      </c>
    </row>
    <row r="71" spans="1:8" ht="31.5">
      <c r="A71" s="17" t="s">
        <v>44</v>
      </c>
      <c r="B71" s="31" t="s">
        <v>335</v>
      </c>
      <c r="C71" s="5" t="s">
        <v>39</v>
      </c>
      <c r="D71" s="1" t="s">
        <v>25</v>
      </c>
      <c r="E71" s="1" t="s">
        <v>235</v>
      </c>
      <c r="F71" s="19" t="s">
        <v>236</v>
      </c>
      <c r="G71" s="26" t="s">
        <v>334</v>
      </c>
      <c r="H71" s="13" t="s">
        <v>45</v>
      </c>
    </row>
    <row r="72" spans="1:8" ht="36" customHeight="1">
      <c r="A72" s="4" t="s">
        <v>237</v>
      </c>
      <c r="B72" s="31" t="s">
        <v>335</v>
      </c>
      <c r="C72" s="4" t="s">
        <v>9</v>
      </c>
      <c r="D72" s="1" t="s">
        <v>10</v>
      </c>
      <c r="E72" s="1" t="s">
        <v>238</v>
      </c>
      <c r="F72" s="19" t="s">
        <v>236</v>
      </c>
      <c r="G72" s="26" t="s">
        <v>334</v>
      </c>
      <c r="H72" s="9" t="s">
        <v>55</v>
      </c>
    </row>
    <row r="73" spans="1:8" ht="30">
      <c r="A73" s="4" t="s">
        <v>239</v>
      </c>
      <c r="B73" s="5" t="s">
        <v>240</v>
      </c>
      <c r="C73" s="5" t="s">
        <v>241</v>
      </c>
      <c r="D73" s="1" t="s">
        <v>242</v>
      </c>
      <c r="E73" s="1" t="s">
        <v>243</v>
      </c>
      <c r="F73" s="6" t="s">
        <v>244</v>
      </c>
      <c r="G73" s="26" t="s">
        <v>334</v>
      </c>
      <c r="H73" s="9" t="s">
        <v>249</v>
      </c>
    </row>
    <row r="74" spans="1:8" ht="30">
      <c r="A74" s="4" t="s">
        <v>245</v>
      </c>
      <c r="B74" s="5" t="s">
        <v>248</v>
      </c>
      <c r="C74" s="5" t="s">
        <v>39</v>
      </c>
      <c r="D74" s="1" t="s">
        <v>10</v>
      </c>
      <c r="E74" s="1" t="s">
        <v>246</v>
      </c>
      <c r="F74" s="19" t="s">
        <v>247</v>
      </c>
      <c r="G74" s="26" t="s">
        <v>334</v>
      </c>
      <c r="H74" s="9" t="s">
        <v>250</v>
      </c>
    </row>
    <row r="75" spans="1:8" ht="30">
      <c r="A75" s="4" t="s">
        <v>61</v>
      </c>
      <c r="B75" s="5" t="s">
        <v>254</v>
      </c>
      <c r="C75" s="5" t="s">
        <v>39</v>
      </c>
      <c r="D75" s="1" t="s">
        <v>10</v>
      </c>
      <c r="E75" s="1" t="s">
        <v>255</v>
      </c>
      <c r="F75" s="20" t="s">
        <v>260</v>
      </c>
      <c r="G75" s="26" t="s">
        <v>334</v>
      </c>
      <c r="H75" s="9" t="s">
        <v>256</v>
      </c>
    </row>
    <row r="76" spans="1:8" ht="30">
      <c r="A76" s="4" t="s">
        <v>257</v>
      </c>
      <c r="B76" s="5" t="s">
        <v>258</v>
      </c>
      <c r="C76" s="5" t="s">
        <v>39</v>
      </c>
      <c r="D76" s="1" t="s">
        <v>10</v>
      </c>
      <c r="E76" s="1" t="s">
        <v>255</v>
      </c>
      <c r="F76" s="21" t="s">
        <v>261</v>
      </c>
      <c r="G76" s="26" t="s">
        <v>334</v>
      </c>
      <c r="H76" s="9" t="s">
        <v>259</v>
      </c>
    </row>
    <row r="77" spans="1:8" ht="22.5" customHeight="1">
      <c r="A77" s="4" t="s">
        <v>77</v>
      </c>
      <c r="B77" s="5" t="s">
        <v>251</v>
      </c>
      <c r="C77" s="5" t="s">
        <v>39</v>
      </c>
      <c r="D77" s="1" t="s">
        <v>10</v>
      </c>
      <c r="E77" s="1" t="s">
        <v>252</v>
      </c>
      <c r="F77" s="19" t="s">
        <v>253</v>
      </c>
      <c r="G77" s="26" t="s">
        <v>334</v>
      </c>
      <c r="H77" s="9" t="s">
        <v>76</v>
      </c>
    </row>
    <row r="78" spans="1:8" ht="15.75">
      <c r="A78" s="4" t="s">
        <v>262</v>
      </c>
      <c r="B78" s="5" t="s">
        <v>263</v>
      </c>
      <c r="C78" s="5" t="s">
        <v>39</v>
      </c>
      <c r="D78" s="1" t="s">
        <v>10</v>
      </c>
      <c r="E78" s="1" t="s">
        <v>264</v>
      </c>
      <c r="F78" s="19">
        <v>2195.98</v>
      </c>
      <c r="G78" s="26" t="s">
        <v>334</v>
      </c>
      <c r="H78" s="9" t="s">
        <v>112</v>
      </c>
    </row>
    <row r="79" spans="1:8" ht="45">
      <c r="A79" s="4" t="s">
        <v>265</v>
      </c>
      <c r="B79" s="5" t="s">
        <v>266</v>
      </c>
      <c r="C79" s="5" t="s">
        <v>267</v>
      </c>
      <c r="D79" s="1" t="s">
        <v>332</v>
      </c>
      <c r="E79" s="1" t="s">
        <v>268</v>
      </c>
      <c r="F79" s="19" t="s">
        <v>269</v>
      </c>
      <c r="G79" s="26" t="s">
        <v>334</v>
      </c>
      <c r="H79" s="9" t="s">
        <v>280</v>
      </c>
    </row>
    <row r="80" spans="1:8" ht="45">
      <c r="A80" s="4" t="s">
        <v>270</v>
      </c>
      <c r="B80" s="22">
        <v>21489</v>
      </c>
      <c r="C80" s="5" t="s">
        <v>267</v>
      </c>
      <c r="D80" s="1" t="s">
        <v>332</v>
      </c>
      <c r="E80" s="1" t="s">
        <v>268</v>
      </c>
      <c r="F80" s="19" t="s">
        <v>271</v>
      </c>
      <c r="G80" s="26" t="s">
        <v>334</v>
      </c>
      <c r="H80" s="9" t="s">
        <v>281</v>
      </c>
    </row>
    <row r="81" spans="1:8" ht="45">
      <c r="A81" s="4" t="s">
        <v>273</v>
      </c>
      <c r="B81" s="22">
        <v>21870</v>
      </c>
      <c r="C81" s="5" t="s">
        <v>267</v>
      </c>
      <c r="D81" s="1" t="s">
        <v>332</v>
      </c>
      <c r="E81" s="1" t="s">
        <v>268</v>
      </c>
      <c r="F81" s="19" t="s">
        <v>272</v>
      </c>
      <c r="G81" s="26" t="s">
        <v>334</v>
      </c>
      <c r="H81" s="9" t="s">
        <v>282</v>
      </c>
    </row>
    <row r="82" spans="1:8" ht="50.25" customHeight="1">
      <c r="A82" s="4" t="s">
        <v>158</v>
      </c>
      <c r="B82" s="5" t="s">
        <v>274</v>
      </c>
      <c r="C82" s="5" t="s">
        <v>275</v>
      </c>
      <c r="D82" s="1" t="s">
        <v>277</v>
      </c>
      <c r="E82" s="1" t="s">
        <v>276</v>
      </c>
      <c r="F82" s="19" t="s">
        <v>304</v>
      </c>
      <c r="G82" s="26" t="s">
        <v>334</v>
      </c>
      <c r="H82" s="9" t="s">
        <v>302</v>
      </c>
    </row>
    <row r="83" spans="1:8" ht="63.75" customHeight="1">
      <c r="A83" s="4" t="s">
        <v>159</v>
      </c>
      <c r="B83" s="5" t="s">
        <v>278</v>
      </c>
      <c r="C83" s="5" t="s">
        <v>279</v>
      </c>
      <c r="D83" s="1" t="s">
        <v>277</v>
      </c>
      <c r="E83" s="1" t="s">
        <v>276</v>
      </c>
      <c r="F83" s="19" t="s">
        <v>305</v>
      </c>
      <c r="G83" s="26" t="s">
        <v>334</v>
      </c>
      <c r="H83" s="9" t="s">
        <v>303</v>
      </c>
    </row>
    <row r="84" spans="1:8" ht="75">
      <c r="A84" s="23" t="s">
        <v>286</v>
      </c>
      <c r="B84" s="22" t="s">
        <v>287</v>
      </c>
      <c r="C84" s="5" t="s">
        <v>284</v>
      </c>
      <c r="D84" s="5" t="s">
        <v>285</v>
      </c>
      <c r="E84" s="1" t="s">
        <v>283</v>
      </c>
      <c r="F84" s="19" t="s">
        <v>288</v>
      </c>
      <c r="G84" s="26" t="s">
        <v>334</v>
      </c>
      <c r="H84" s="9" t="s">
        <v>297</v>
      </c>
    </row>
    <row r="85" spans="1:8" ht="75">
      <c r="A85" s="4" t="s">
        <v>289</v>
      </c>
      <c r="B85" s="22" t="s">
        <v>290</v>
      </c>
      <c r="C85" s="5" t="s">
        <v>284</v>
      </c>
      <c r="D85" s="5" t="s">
        <v>285</v>
      </c>
      <c r="E85" s="1" t="s">
        <v>283</v>
      </c>
      <c r="F85" s="19" t="s">
        <v>288</v>
      </c>
      <c r="G85" s="26" t="s">
        <v>334</v>
      </c>
      <c r="H85" s="9" t="s">
        <v>298</v>
      </c>
    </row>
    <row r="86" spans="1:8" ht="75">
      <c r="A86" s="4" t="s">
        <v>291</v>
      </c>
      <c r="B86" s="22" t="s">
        <v>292</v>
      </c>
      <c r="C86" s="5" t="s">
        <v>284</v>
      </c>
      <c r="D86" s="5" t="s">
        <v>285</v>
      </c>
      <c r="E86" s="1" t="s">
        <v>283</v>
      </c>
      <c r="F86" s="19" t="s">
        <v>288</v>
      </c>
      <c r="G86" s="26" t="s">
        <v>334</v>
      </c>
      <c r="H86" s="9" t="s">
        <v>299</v>
      </c>
    </row>
    <row r="87" spans="1:8" ht="75">
      <c r="A87" s="4" t="s">
        <v>293</v>
      </c>
      <c r="B87" s="22" t="s">
        <v>294</v>
      </c>
      <c r="C87" s="5" t="s">
        <v>284</v>
      </c>
      <c r="D87" s="5" t="s">
        <v>285</v>
      </c>
      <c r="E87" s="1" t="s">
        <v>283</v>
      </c>
      <c r="F87" s="19" t="s">
        <v>288</v>
      </c>
      <c r="G87" s="26" t="s">
        <v>334</v>
      </c>
      <c r="H87" s="9" t="s">
        <v>300</v>
      </c>
    </row>
    <row r="88" spans="1:8" ht="75">
      <c r="A88" s="23" t="s">
        <v>295</v>
      </c>
      <c r="B88" s="22" t="s">
        <v>296</v>
      </c>
      <c r="C88" s="5" t="s">
        <v>284</v>
      </c>
      <c r="D88" s="5" t="s">
        <v>285</v>
      </c>
      <c r="E88" s="1" t="s">
        <v>283</v>
      </c>
      <c r="F88" s="19" t="s">
        <v>288</v>
      </c>
      <c r="G88" s="26" t="s">
        <v>334</v>
      </c>
      <c r="H88" s="9" t="s">
        <v>301</v>
      </c>
    </row>
    <row r="89" spans="1:8" ht="33" customHeight="1">
      <c r="A89" s="17" t="s">
        <v>307</v>
      </c>
      <c r="B89" s="17" t="s">
        <v>311</v>
      </c>
      <c r="C89" s="5" t="s">
        <v>279</v>
      </c>
      <c r="D89" s="8" t="s">
        <v>312</v>
      </c>
      <c r="E89" s="1" t="s">
        <v>306</v>
      </c>
      <c r="F89" s="8" t="s">
        <v>318</v>
      </c>
      <c r="G89" s="26" t="s">
        <v>334</v>
      </c>
      <c r="H89" s="9" t="s">
        <v>303</v>
      </c>
    </row>
    <row r="90" spans="1:8" ht="31.5">
      <c r="A90" s="17" t="s">
        <v>308</v>
      </c>
      <c r="B90" s="17" t="s">
        <v>8</v>
      </c>
      <c r="C90" s="5" t="s">
        <v>279</v>
      </c>
      <c r="D90" s="8" t="s">
        <v>312</v>
      </c>
      <c r="E90" s="1" t="s">
        <v>306</v>
      </c>
      <c r="F90" s="8" t="s">
        <v>319</v>
      </c>
      <c r="G90" s="26" t="s">
        <v>334</v>
      </c>
      <c r="H90" s="13" t="s">
        <v>87</v>
      </c>
    </row>
    <row r="91" spans="1:8" ht="31.5">
      <c r="A91" s="17" t="s">
        <v>309</v>
      </c>
      <c r="B91" s="17" t="s">
        <v>274</v>
      </c>
      <c r="C91" s="5" t="s">
        <v>279</v>
      </c>
      <c r="D91" s="8" t="s">
        <v>312</v>
      </c>
      <c r="E91" s="1" t="s">
        <v>306</v>
      </c>
      <c r="F91" s="8" t="s">
        <v>320</v>
      </c>
      <c r="G91" s="26" t="s">
        <v>334</v>
      </c>
      <c r="H91" s="9" t="s">
        <v>302</v>
      </c>
    </row>
    <row r="92" spans="1:8" ht="31.5">
      <c r="A92" s="17" t="s">
        <v>310</v>
      </c>
      <c r="B92" s="17" t="s">
        <v>313</v>
      </c>
      <c r="C92" s="5" t="s">
        <v>279</v>
      </c>
      <c r="D92" s="8" t="s">
        <v>312</v>
      </c>
      <c r="E92" s="1" t="s">
        <v>306</v>
      </c>
      <c r="F92" s="8" t="s">
        <v>321</v>
      </c>
      <c r="G92" s="26" t="s">
        <v>334</v>
      </c>
      <c r="H92" s="13" t="s">
        <v>48</v>
      </c>
    </row>
    <row r="93" spans="1:8" ht="32.25" customHeight="1">
      <c r="A93" s="17" t="s">
        <v>11</v>
      </c>
      <c r="B93" s="17" t="s">
        <v>12</v>
      </c>
      <c r="C93" s="5" t="s">
        <v>14</v>
      </c>
      <c r="D93" s="8" t="s">
        <v>317</v>
      </c>
      <c r="E93" s="1" t="s">
        <v>306</v>
      </c>
      <c r="F93" s="5" t="s">
        <v>315</v>
      </c>
      <c r="G93" s="26" t="s">
        <v>334</v>
      </c>
      <c r="H93" s="9" t="s">
        <v>230</v>
      </c>
    </row>
    <row r="94" spans="1:8" ht="31.5">
      <c r="A94" s="17" t="s">
        <v>37</v>
      </c>
      <c r="B94" s="24">
        <v>28636</v>
      </c>
      <c r="C94" s="5" t="s">
        <v>14</v>
      </c>
      <c r="D94" s="8" t="s">
        <v>317</v>
      </c>
      <c r="E94" s="1" t="s">
        <v>306</v>
      </c>
      <c r="F94" s="5" t="s">
        <v>315</v>
      </c>
      <c r="G94" s="26" t="s">
        <v>334</v>
      </c>
      <c r="H94" s="13" t="s">
        <v>50</v>
      </c>
    </row>
    <row r="95" spans="1:8" ht="31.5">
      <c r="A95" s="17" t="s">
        <v>38</v>
      </c>
      <c r="B95" s="17" t="s">
        <v>314</v>
      </c>
      <c r="C95" s="5" t="s">
        <v>14</v>
      </c>
      <c r="D95" s="8" t="s">
        <v>317</v>
      </c>
      <c r="E95" s="1" t="s">
        <v>306</v>
      </c>
      <c r="F95" s="5" t="s">
        <v>316</v>
      </c>
      <c r="G95" s="26" t="s">
        <v>334</v>
      </c>
      <c r="H95" s="9" t="str">
        <f>$H$7</f>
        <v>http://www.arcea.it/publisher/incarichi/Incarichi_Curricula/Gianpiero%20Melidona.pdf</v>
      </c>
    </row>
    <row r="96" spans="1:8" ht="30" customHeight="1">
      <c r="A96" s="17" t="s">
        <v>326</v>
      </c>
      <c r="B96" s="17" t="s">
        <v>329</v>
      </c>
      <c r="C96" s="17" t="s">
        <v>322</v>
      </c>
      <c r="D96" s="1" t="s">
        <v>332</v>
      </c>
      <c r="E96" s="1" t="s">
        <v>327</v>
      </c>
      <c r="F96" s="5" t="s">
        <v>328</v>
      </c>
      <c r="G96" s="26" t="s">
        <v>334</v>
      </c>
      <c r="H96" s="13" t="s">
        <v>331</v>
      </c>
    </row>
    <row r="97" spans="1:8" ht="31.5" customHeight="1">
      <c r="A97" s="17" t="s">
        <v>13</v>
      </c>
      <c r="B97" s="17" t="s">
        <v>330</v>
      </c>
      <c r="C97" s="17" t="s">
        <v>323</v>
      </c>
      <c r="D97" s="1" t="s">
        <v>332</v>
      </c>
      <c r="E97" s="1" t="s">
        <v>324</v>
      </c>
      <c r="F97" s="5" t="s">
        <v>325</v>
      </c>
      <c r="G97" s="26" t="s">
        <v>334</v>
      </c>
      <c r="H97" s="13" t="s">
        <v>256</v>
      </c>
    </row>
  </sheetData>
  <sheetProtection/>
  <autoFilter ref="A3:H97"/>
  <mergeCells count="2">
    <mergeCell ref="A1:H1"/>
    <mergeCell ref="A2:H2"/>
  </mergeCells>
  <hyperlinks>
    <hyperlink ref="H17" r:id="rId1" display="http://www.arcea.it/publisher/incarichi/Incarichi_Curricula/Vecchio_Vittorio.pdf"/>
    <hyperlink ref="H16" r:id="rId2" display="http://www.arcea.it/publisher/incarichi/Incarichi_Curricula/Franco_Borrelli.pdf"/>
    <hyperlink ref="H15" r:id="rId3" display="http://www.arcea.it/publisher/incarichi/Incarichi_Curricula/Grimaldi_Elena.pdf"/>
    <hyperlink ref="H18" r:id="rId4" display="http://www.arcea.it/publisher/incarichi/Incarichi_Curricula/Rosario_Infantino.pdf"/>
    <hyperlink ref="H19" r:id="rId5" display="http://www.arcea.it/publisher/incarichi/Incarichi_Curricula/Valerio_%20Zicaro.pdf"/>
    <hyperlink ref="H22" r:id="rId6" display="http://www.arcea.it/publisher/incarichi/Incarichi_Curricula/Vecchio_Vittorio.pdf"/>
    <hyperlink ref="H26" r:id="rId7" display="http://www.arcea.it/publisher/incarichi/Incarichi_Curricula/Tatti_Francesco.pdf"/>
    <hyperlink ref="H25" r:id="rId8" display="http://www.arcea.it/publisher/incarichi/Incarichi_Curricula/Scalioti_Cataldo.pdf"/>
    <hyperlink ref="H27" r:id="rId9" display="http://www.arcea.it/publisher/incarichi/Incarichi_Curricula/Aidala_Marco.pdf"/>
    <hyperlink ref="H31" r:id="rId10" display="http://www.arcea.it/publisher/incarichi/Incarichi_Curricula/Perri_Vincenzo.pdf&#10;"/>
    <hyperlink ref="H34" r:id="rId11" display="http://www.arcea.it/publisher/incarichi/Incarichi_Curricula/Marchiano'_Demetrio.pdf"/>
    <hyperlink ref="H35" r:id="rId12" display="http://www.arcea.it/publisher/incarichi/Incarichi_Curricula/Caridi_Giovanni.pdf"/>
    <hyperlink ref="H37" r:id="rId13" display="http://www.arcea.it/publisher/incarichi/Incarichi_Curricula/Francesco_%20Falsetto.pdf"/>
    <hyperlink ref="H38" r:id="rId14" display="http://www.arcea.it/publisher/incarichi/Incarichi_Curricula/Roberto_Ippolito.pdf"/>
    <hyperlink ref="H41" r:id="rId15" display="http://www.arcea.it/publisher/incarichi/Incarichi_Curricula/CV%20DiFalco_Paolo.pdf"/>
    <hyperlink ref="H45" r:id="rId16" display="http://www.arcea.it/publisher/incarichi/Incarichi_Curricula/Scalioti_Cataldo.pdf"/>
    <hyperlink ref="H49" r:id="rId17" display="http://www.arcea.it/publisher/incarichi/Incarichi_Curricula/Oliverio_Nerina.pdf"/>
    <hyperlink ref="H50" r:id="rId18" display="http://www.arcea.it/publisher/incarichi/Incarichi_Curricula/Oliverio_Nerina.pdf"/>
    <hyperlink ref="H28" r:id="rId19" display="http://www.arcea.it/publisher/incarichi/Incarichi_Curricula/Oliverio_Nerina.pdf"/>
    <hyperlink ref="H48" r:id="rId20" display="http://www.arcea.it/publisher/incarichi/Incarichi_Curricula/Raffaella_%20Abate.pdf"/>
    <hyperlink ref="H55" r:id="rId21" display="http://www.arcea.it/publisher/incarichi/Incarichi_Curricula/Polimeni_Natale.pdf"/>
    <hyperlink ref="H58" r:id="rId22" display="http://www.arcea.it/publisher/incarichi/Incarichi_Curricula/Tripepi%20Riccardo.pdf"/>
    <hyperlink ref="H44" r:id="rId23" display="http://www.arcea.it/publisher/incarichi/Incarichi_Curricula/CV%20Piacente_Claudio.pdf"/>
    <hyperlink ref="H60" r:id="rId24" display="http://www.arcea.it/publisher/incarichi/Incarichi_Curricula/Giuseppe%20Basile.pdf"/>
    <hyperlink ref="H64" r:id="rId25" display="http://www.arcea.it/publisher/incarichi/Incarichi_Curricula/Giuseppe Basile.pdf"/>
    <hyperlink ref="H63" r:id="rId26" display="http://www.arcea.it/publisher/incarichi/Incarichi_Curricula/Astorino Serafina.pdf"/>
    <hyperlink ref="H65" r:id="rId27" display="http://www.arcea.it/publisher/incarichi/Incarichi_Curricula/Teresa Nicastro.pdf"/>
    <hyperlink ref="H66" r:id="rId28" display="http://www.arcea.it/publisher/incarichi/Incarichi_Curricula/Francesco Scaglione.pdf"/>
    <hyperlink ref="H67" r:id="rId29" display="http://www.arcea.it/publisher/incarichi/Incarichi_Curricula/Ranu Giuseppe.pdf"/>
    <hyperlink ref="H68" r:id="rId30" display="http://www.arcea.it/publisher/incarichi/Incarichi_Curricula/Rosario_Infantino.pdf"/>
    <hyperlink ref="H69" r:id="rId31" display="http://www.arcea.it/publisher/incarichi/Incarichi_Curricula/Mazzuca Antonietta.pdf"/>
    <hyperlink ref="H51" r:id="rId32" display="http://www.arcea.it/publisher/incarichi/Incarichi_Curricula/Chiriaco Pietro.pdf"/>
    <hyperlink ref="H5" r:id="rId33" display="http://www.arcea.it/publisher/incarichi/Incarichi_Curricula/Chiriaco Pietro.pdf"/>
    <hyperlink ref="H70" r:id="rId34" display="http://www.arcea.it/publisher/incarichi/Incarichi_Curricula/Manica Francesco.pdf"/>
    <hyperlink ref="H71" r:id="rId35" display="http://www.arcea.it/publisher/incarichi/Incarichi_Curricula/Camera_Giuseppe.pdf"/>
    <hyperlink ref="H72" r:id="rId36" display="http://www.arcea.it/publisher/incarichi/Incarichi_Curricula/Passerini_Antonio.pdf"/>
    <hyperlink ref="H74" r:id="rId37" display="http://www.arcea.it/publisher/incarichi/Incarichi_Curricula/Fabio_Liparoti.pdf"/>
    <hyperlink ref="H73" r:id="rId38" display="http://www.arcea.it/publisher/incarichi/Incarichi_Curricula/Pierfrancesco_Rose.pdf"/>
    <hyperlink ref="H77" r:id="rId39" display="http://www.arcea.it/publisher/incarichi/Incarichi_Curricula/Rosario_Infantino.pdf"/>
    <hyperlink ref="H75" r:id="rId40" display="http://www.arcea.it/publisher/incarichi/Incarichi_Curricula/Valerio_Zicaro.pdf"/>
    <hyperlink ref="H76" r:id="rId41" display="http://www.arcea.it/publisher/incarichi/Incarichi_Curricula/Aurelia_Zicaro.pdf"/>
    <hyperlink ref="H78" r:id="rId42" display="http://www.arcea.it/publisher/incarichi/Incarichi_Curricula/Oliverio_Nerina.pdf"/>
    <hyperlink ref="H79" r:id="rId43" display="http://www.arcea.it/publisher/incarichi/Incarichi_Curricula/Gianpaolo_Colletta.pdf"/>
    <hyperlink ref="H80" r:id="rId44" display="http://www.arcea.it/publisher/incarichi/Incarichi_Curricula/Alessandro_Piccione.pdf"/>
    <hyperlink ref="H81" r:id="rId45" display="http://www.arcea.it/publisher/incarichi/Incarichi_Curricula/Paolo_Tosi.pdf"/>
    <hyperlink ref="H82" r:id="rId46" display="http://www.arcea.it/publisher/incarichi/Incarichi_Curricula/CV_Fragale Carla.pdf"/>
    <hyperlink ref="H83" r:id="rId47" display="http://www.arcea.it/publisher/incarichi/Incarichi_Curricula/Raffaella_ Abate.pdf"/>
    <hyperlink ref="H84" r:id="rId48" display="http://www.arcea.it/publisher/incarichi/Incarichi_Curricula/Giuseppe_Costantino.pdf"/>
    <hyperlink ref="H85" r:id="rId49" display="http://www.arcea.it/publisher/incarichi/Incarichi_Curricula/Antonino_Tassone.pdf"/>
    <hyperlink ref="H86" r:id="rId50" display="http://www.arcea.it/publisher/incarichi/Incarichi_Curricula/Giuseppe_Santoro.pdf"/>
    <hyperlink ref="H87" r:id="rId51" display="http://www.arcea.it/publisher/incarichi/Incarichi_Curricula/Claudio_Piacente.pdf"/>
    <hyperlink ref="H88" r:id="rId52" display="http://www.arcea.it/publisher/incarichi/Incarichi_Curricula/Arcangelo_Giampà.pdf"/>
    <hyperlink ref="H89" r:id="rId53" display="http://www.arcea.it/publisher/incarichi/Incarichi_Curricula/Raffaella_ Abate.pdf"/>
    <hyperlink ref="H91" r:id="rId54" display="http://www.arcea.it/publisher/incarichi/Incarichi_Curricula/CV_Fragale Carla.pdf"/>
    <hyperlink ref="H90" r:id="rId55" display="http://www.arcea.it/publisher/incarichi/Incarichi_Curricula/Attico_Marialucia.pdf"/>
    <hyperlink ref="H92" r:id="rId56" display="http://www.arcea.it/publisher/incarichi/Incarichi_Curricula/Curriculum_Straface_Francesca.pdf"/>
    <hyperlink ref="H93" r:id="rId57" display="http://www.arcea.it/publisher/incarichi/Incarichi_Curricula/Chiriaco Pietro.pdf"/>
    <hyperlink ref="H94" r:id="rId58" display="http://www.arcea.it/publisher/incarichi/Incarichi_Curricula/curriculum_nino_greco.pdf"/>
    <hyperlink ref="H7" r:id="rId59" display="http://www.arcea.it/publisher/incarichi/Incarichi_Curricula/Gianpiero%20Melidona.pdf"/>
    <hyperlink ref="H96" r:id="rId60" display="http://www.arcea.it/publisher/incarichi/Incarichi_Curricula/curriculumMORCAVALLO.pdf"/>
    <hyperlink ref="H97" r:id="rId61" display="http://www.arcea.it/publisher/incarichi/Incarichi_Curricula/Valerio_Zicaro.pdf"/>
  </hyperlinks>
  <printOptions horizontalCentered="1"/>
  <pageMargins left="0.2362204724409449" right="0.2362204724409449" top="1.0236220472440944" bottom="0.1968503937007874" header="0.31496062992125984" footer="0.15748031496062992"/>
  <pageSetup fitToHeight="0" fitToWidth="1" horizontalDpi="300" verticalDpi="300" orientation="landscape" paperSize="9" scale="82"/>
  <headerFooter>
    <oddHeader>&amp;L&amp;G</oddHeader>
  </headerFooter>
  <legacyDrawingHF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Giuseppe Arcidiacono</cp:lastModifiedBy>
  <cp:lastPrinted>2016-12-07T14:04:41Z</cp:lastPrinted>
  <dcterms:created xsi:type="dcterms:W3CDTF">2009-08-08T08:48:08Z</dcterms:created>
  <dcterms:modified xsi:type="dcterms:W3CDTF">2023-06-12T07:38:50Z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